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Default Extension="jpeg" ContentType="image/jpe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ate1904="1" showInkAnnotation="0" autoCompressPictures="0"/>
  <bookViews>
    <workbookView xWindow="5240" yWindow="3540" windowWidth="30740" windowHeight="19360" tabRatio="608"/>
  </bookViews>
  <sheets>
    <sheet name="Contents" sheetId="16" r:id="rId1"/>
    <sheet name="homozygous_mutations" sheetId="12" r:id="rId2"/>
    <sheet name="heteroallelic_mutations" sheetId="13" r:id="rId3"/>
    <sheet name="all_Hs_homologs" sheetId="9" r:id="rId4"/>
    <sheet name="all_Gg_GO" sheetId="10" r:id="rId5"/>
    <sheet name="all_Hs_GO" sheetId="6" r:id="rId6"/>
  </sheets>
  <definedNames>
    <definedName name="_xlnm._FilterDatabase" localSheetId="5" hidden="1">all_Hs_GO!$A$2:$D$6213</definedName>
    <definedName name="_xlnm._FilterDatabase" localSheetId="1" hidden="1">homozygous_mutations!$A$1:$M$602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56" i="9"/>
  <c r="B655"/>
  <c r="B647"/>
  <c r="B643"/>
  <c r="B630"/>
  <c r="B626"/>
  <c r="B623"/>
  <c r="B615"/>
  <c r="B611"/>
  <c r="B600"/>
  <c r="B596"/>
  <c r="B592"/>
  <c r="B591"/>
  <c r="B573"/>
  <c r="B570"/>
  <c r="B568"/>
  <c r="B566"/>
  <c r="B559"/>
  <c r="B557"/>
  <c r="B541"/>
  <c r="B539"/>
  <c r="B538"/>
  <c r="B536"/>
  <c r="B528"/>
  <c r="B525"/>
  <c r="B512"/>
  <c r="B505"/>
  <c r="B494"/>
  <c r="B493"/>
  <c r="B492"/>
  <c r="B489"/>
  <c r="B486"/>
  <c r="B482"/>
  <c r="B480"/>
  <c r="B478"/>
  <c r="B476"/>
  <c r="B474"/>
  <c r="B451"/>
  <c r="B444"/>
  <c r="B439"/>
  <c r="B438"/>
  <c r="B437"/>
  <c r="B436"/>
  <c r="B431"/>
  <c r="B427"/>
  <c r="B422"/>
  <c r="B416"/>
  <c r="B406"/>
  <c r="B405"/>
  <c r="B395"/>
  <c r="B390"/>
  <c r="B380"/>
  <c r="B359"/>
  <c r="B345"/>
  <c r="B344"/>
  <c r="B337"/>
  <c r="B336"/>
  <c r="B334"/>
  <c r="B330"/>
  <c r="B309"/>
  <c r="B304"/>
  <c r="B303"/>
  <c r="B302"/>
  <c r="B300"/>
  <c r="B299"/>
  <c r="B298"/>
  <c r="B297"/>
  <c r="B296"/>
  <c r="B295"/>
  <c r="B294"/>
  <c r="B283"/>
  <c r="B279"/>
  <c r="B258"/>
  <c r="B244"/>
  <c r="B241"/>
  <c r="B227"/>
  <c r="B225"/>
  <c r="B223"/>
  <c r="B213"/>
  <c r="B207"/>
  <c r="B205"/>
  <c r="B204"/>
  <c r="B203"/>
  <c r="B196"/>
  <c r="B195"/>
  <c r="B194"/>
  <c r="B191"/>
  <c r="B186"/>
  <c r="B183"/>
  <c r="B173"/>
  <c r="B165"/>
  <c r="B154"/>
  <c r="B144"/>
  <c r="B134"/>
  <c r="B132"/>
  <c r="B131"/>
  <c r="B130"/>
  <c r="B123"/>
  <c r="B115"/>
  <c r="B108"/>
  <c r="B101"/>
  <c r="B100"/>
  <c r="B99"/>
  <c r="B98"/>
  <c r="B90"/>
  <c r="B82"/>
  <c r="B79"/>
  <c r="B76"/>
  <c r="B75"/>
  <c r="B72"/>
  <c r="B68"/>
  <c r="B67"/>
  <c r="B53"/>
  <c r="B51"/>
  <c r="B37"/>
  <c r="B32"/>
  <c r="B20"/>
</calcChain>
</file>

<file path=xl/sharedStrings.xml><?xml version="1.0" encoding="utf-8"?>
<sst xmlns="http://schemas.openxmlformats.org/spreadsheetml/2006/main" count="48424" uniqueCount="8614">
  <si>
    <t>prickle homolog 4 (Drosophila) [Source:HGNC Symbol;Acc:16805]</t>
  </si>
  <si>
    <t>DNA cross-link repair 1B [Source:HGNC Symbol;Acc:17641]</t>
  </si>
  <si>
    <t>Zygosity in Silkie/Taiwan L2</t>
    <phoneticPr fontId="5" type="noConversion"/>
  </si>
  <si>
    <t>RANBP2-like and GRIP domain containing 4 [Source:HGNC Symbol;Acc:32417]</t>
  </si>
  <si>
    <t>RANBP2-like and GRIP domain containing 2 [Source:HGNC Symbol;Acc:32415]</t>
  </si>
  <si>
    <t>growth arrest-specific 2 like 1 [Source:HGNC Symbol;Acc:16955]</t>
  </si>
  <si>
    <t>polycystin (PKD) family receptor for egg jelly [Source:HGNC Symbol;Acc:9015]</t>
  </si>
  <si>
    <t>family with sequence similarity 184, member B [Source:HGNC Symbol;Acc:29235]</t>
  </si>
  <si>
    <t>phosphatidylinositol-specific phospholipase C, X domain containing 2 [Source:HGNC Symbol;Acc:26462]</t>
  </si>
  <si>
    <t>listerin E3 ubiquitin protein ligase 1 [Source:HGNC Symbol;Acc:13082]</t>
  </si>
  <si>
    <t>URB1 ribosome biogenesis 1 homolog (S. cerevisiae) [Source:HGNC Symbol;Acc:17344]</t>
  </si>
  <si>
    <t>phosphodiesterase 9A [Source:HGNC Symbol;Acc:8795]</t>
  </si>
  <si>
    <t>PHD finger protein 3 [Source:HGNC Symbol;Acc:8921]</t>
  </si>
  <si>
    <t>regulator of chromosome condensation (RCC1) and BTB (POZ) domain containing protein 1 [Source:HGNC Symbol;Acc:18243]</t>
  </si>
  <si>
    <t>mucin 6, oligomeric mucus/gel-forming [Source:HGNC Symbol;Acc:7517]</t>
  </si>
  <si>
    <t>kinase suppressor of ras 2 [Source:HGNC Symbol;Acc:18610]</t>
  </si>
  <si>
    <t>ribosomal RNA processing 1B [Source:HGNC Symbol;Acc:23818]</t>
  </si>
  <si>
    <t>ribosomal RNA processing 1 [Source:HGNC Symbol;Acc:18785]</t>
  </si>
  <si>
    <t>ninein-like [Source:HGNC Symbol;Acc:29163]</t>
  </si>
  <si>
    <t>pleckstrin homology domain containing, family G (with RhoGef domain) member 4 [Source:HGNC Symbol;Acc:24501]</t>
  </si>
  <si>
    <t>SH3 and multiple ankyrin repeat domains 3 [Source:HGNC Symbol;Acc:14294]</t>
  </si>
  <si>
    <t>dynactin 1 [Source:HGNC Symbol;Acc:2711]</t>
  </si>
  <si>
    <t>striatin interacting protein 2 [Source:HGNC Symbol;Acc:22209]</t>
  </si>
  <si>
    <t>gastric intrinsic factor (vitamin B synthesis) [Source:HGNC Symbol;Acc:4268]</t>
  </si>
  <si>
    <t>transporter 1, ATP-binding cassette, sub-family B (MDR/TAP) [Source:HGNC Symbol;Acc:43]</t>
  </si>
  <si>
    <t>glycoprotein Ib (platelet), alpha polypeptide [Source:HGNC Symbol;Acc:4439]</t>
  </si>
  <si>
    <t>microtubule-associated protein 1S [Source:HGNC Symbol;Acc:15715]</t>
  </si>
  <si>
    <t>Alstrom syndrome 1 [Source:HGNC Symbol;Acc:428]</t>
  </si>
  <si>
    <t>glucosidase, beta, acid [Source:HGNC Symbol;Acc:4177]</t>
  </si>
  <si>
    <t>retinitis pigmentosa 1-like 1 [Source:HGNC Symbol;Acc:15946]</t>
  </si>
  <si>
    <t>nucleolar and coiled-body phosphoprotein 1 [Source:HGNC Symbol;Acc:15608]</t>
  </si>
  <si>
    <t>Hermansky-Pudlak syndrome 4 [Source:HGNC Symbol;Acc:15844]</t>
  </si>
  <si>
    <t>sarcoglycan, alpha (50kDa dystrophin-associated glycoprotein) [Source:HGNC Symbol;Acc:10805]</t>
  </si>
  <si>
    <t>mucin 5AC, oligomeric mucus/gel-forming [Source:HGNC Symbol;Acc:7515]</t>
  </si>
  <si>
    <t>ring finger protein 213 [Source:HGNC Symbol;Acc:14539]</t>
  </si>
  <si>
    <t>mucin 4, cell surface associated [Source:HGNC Symbol;Acc:7514]</t>
  </si>
  <si>
    <t>solute carrier family 9, subfamily A (NHE3, cation proton antiporter 3), member 3 regulator 1 [Source:HGNC Symbol;Acc:11075]</t>
  </si>
  <si>
    <t>laminin, beta 4 [Source:HGNC Symbol;Acc:6491]</t>
  </si>
  <si>
    <t>chromosome 2 open reading frame 69 [Source:HGNC Symbol;Acc:26799]</t>
  </si>
  <si>
    <t>adaptor-related protein complex 1, beta 1 subunit [Source:HGNC Symbol;Acc:554]</t>
  </si>
  <si>
    <t>family with sequence similarity 208, member B [Source:HGNC Symbol;Acc:23484]</t>
  </si>
  <si>
    <t>atlastin GTPase 2 [Source:HGNC Symbol;Acc:24047]</t>
  </si>
  <si>
    <t>cullin 9 [Source:HGNC Symbol;Acc:15982]</t>
  </si>
  <si>
    <t>cullin 7 [Source:HGNC Symbol;Acc:21024]</t>
  </si>
  <si>
    <t>B-box and SPRY domain containing [Source:HGNC Symbol;Acc:18232]</t>
  </si>
  <si>
    <t>StAR-related lipid transfer (START) domain containing 9 [Source:HGNC Symbol;Acc:19162]</t>
  </si>
  <si>
    <t>heat shock 70kDa protein 4-like [Source:HGNC Symbol;Acc:17041]</t>
  </si>
  <si>
    <t>phospholipase C, eta 1 [Source:HGNC Symbol;Acc:29185]</t>
  </si>
  <si>
    <t>mitochondrial ribosomal protein L1 [Source:HGNC Symbol;Acc:14275]</t>
  </si>
  <si>
    <t>signal-induced proliferation-associated 1 like 2 [Source:HGNC Symbol;Acc:23800]</t>
  </si>
  <si>
    <t>Primary ciliary dyskinesia protein 1  [Source:UniProtKB/Swiss-Prot;Acc:Q4G0U5]</t>
  </si>
  <si>
    <t>nestin [Source:HGNC Symbol;Acc:7756]</t>
  </si>
  <si>
    <t>RANBP2-like and GRIP domain containing 6 [Source:HGNC Symbol;Acc:32419]</t>
  </si>
  <si>
    <t>RANBP2-like and GRIP domain containing 5 [Source:HGNC Symbol;Acc:32418]</t>
  </si>
  <si>
    <t>RANBP2-like and GRIP domain containing 3 [Source:HGNC Symbol;Acc:32416]</t>
  </si>
  <si>
    <t>RANBP2-like and GRIP domain containing 8 [Source:HGNC Symbol;Acc:9849]</t>
  </si>
  <si>
    <t>RANBP2-like and GRIP domain containing 1 [Source:HGNC Symbol;Acc:32414]</t>
  </si>
  <si>
    <t>homeobox protein DBX2  [Source:RefSeq peptide</t>
  </si>
  <si>
    <t>ENSG00000185610</t>
  </si>
  <si>
    <t>ENSGALT00000013844</t>
  </si>
  <si>
    <t>AG</t>
  </si>
  <si>
    <t>ENSGALG00000008497</t>
  </si>
  <si>
    <t>SLC38A2</t>
  </si>
  <si>
    <t>gamma-aminobutyric acid (GABA) A receptor, beta 1 [Source:HGNC Symbol;Acc:4081]</t>
  </si>
  <si>
    <t>KIAA0930 [Source:HGNC Symbol;Acc:1314]</t>
  </si>
  <si>
    <t>ENSG00000127311</t>
  </si>
  <si>
    <t>ENSGALT00000045939</t>
  </si>
  <si>
    <t>ENSGALG00000027799</t>
  </si>
  <si>
    <t>TMEM19</t>
  </si>
  <si>
    <t>ENSG00000139291</t>
  </si>
  <si>
    <t>ENSGALT00000044419</t>
  </si>
  <si>
    <t>ENSGALG00000027249</t>
  </si>
  <si>
    <t>T</t>
  </si>
  <si>
    <t>ENSGALT00000030617</t>
  </si>
  <si>
    <t>ENSGALG00000019325</t>
  </si>
  <si>
    <t>ENSGALT00000020342</t>
  </si>
  <si>
    <t>G</t>
  </si>
  <si>
    <t>ENSGALG00000012442</t>
  </si>
  <si>
    <t>MFNG</t>
  </si>
  <si>
    <t>MFNG O-fucosylpeptide 3-beta-N-acetylglucosaminyltransferase [Source:HGNC Symbol</t>
  </si>
  <si>
    <t>ENSG00000100060</t>
  </si>
  <si>
    <t>ENSGALT00000020623</t>
  </si>
  <si>
    <t>ENSGALG00000012635</t>
  </si>
  <si>
    <t>BTBD11</t>
  </si>
  <si>
    <t>BTB (POZ) domain containing 11 [Source:HGNC Symbol</t>
  </si>
  <si>
    <t>ENSG00000151136</t>
  </si>
  <si>
    <t>ENSGALT00000020628</t>
  </si>
  <si>
    <t>ENSGALG00000012639</t>
  </si>
  <si>
    <t>MTERFD3</t>
  </si>
  <si>
    <t>ENSG00000120832</t>
  </si>
  <si>
    <t>ENSGALT00000020640</t>
  </si>
  <si>
    <t>ENSGALG00000012647</t>
  </si>
  <si>
    <t>RFX4</t>
  </si>
  <si>
    <t>multiple EGF-like-domains 6 [Source:HGNC Symbol;Acc:3232]</t>
  </si>
  <si>
    <t>perilipin 5 [Source:HGNC Symbol;Acc:33196]</t>
  </si>
  <si>
    <t>WD repeat domain 75 [Source:HGNC Symbol;Acc:25725]</t>
  </si>
  <si>
    <t>ubiquitin-like modifier activating enzyme 7 [Source:HGNC Symbol;Acc:12471]</t>
  </si>
  <si>
    <t>coiled-coil domain containing 180 [Source:HGNC Symbol;Acc:29303]</t>
  </si>
  <si>
    <t>DEAD (Asp-Glu-Ala-Asp) box polypeptide 31 [Source:HGNC Symbol;Acc:16715]</t>
  </si>
  <si>
    <t>senataxin [Source:HGNC Symbol;Acc:445]</t>
  </si>
  <si>
    <t>Sad1 and UNC84 domain containing 1 [Source:HGNC Symbol;Acc:18587]</t>
  </si>
  <si>
    <t>laminin, gamma 3 [Source:HGNC Symbol;Acc:6494]</t>
  </si>
  <si>
    <t>centrosomal protein 350kDa [Source:HGNC Symbol;Acc:24238]</t>
  </si>
  <si>
    <t>dehydrogenase/reductase (SDR family) member 13 [Source:HGNC Symbol;Acc:28326]</t>
  </si>
  <si>
    <t>dynein, axonemal, heavy chain 1 [Source:HGNC Symbol;Acc:2940]</t>
  </si>
  <si>
    <t>obscurin, cytoskeletal calmodulin and titin-interacting RhoGEF [Source:HGNC Symbol;Acc:15719]</t>
  </si>
  <si>
    <t>TSEN2 tRNA splicing endonuclease subunit [Source:HGNC Symbol;Acc:28422]</t>
  </si>
  <si>
    <t>natural killer-tumor recognition sequence [Source:HGNC Symbol;Acc:7833]</t>
  </si>
  <si>
    <t>ENSGALT00000046088</t>
  </si>
  <si>
    <t>ENSGALG00000028527</t>
  </si>
  <si>
    <t>ENSGALT00000024826</t>
  </si>
  <si>
    <t>ENSGALG00000019221</t>
  </si>
  <si>
    <t>ENSGALT00000030355</t>
  </si>
  <si>
    <t>NAC alpha domain containing [Source:HGNC Symbol;Acc:22196]</t>
  </si>
  <si>
    <t>paired box 2 [Source:HGNC Symbol;Acc:8616]</t>
  </si>
  <si>
    <t>plexin A1 [Source:HGNC Symbol;Acc:9099]</t>
  </si>
  <si>
    <t>immunoglobulin superfamily, member 5 [Source:HGNC Symbol</t>
  </si>
  <si>
    <t>ENSG00000183067</t>
  </si>
  <si>
    <t>ENSGALT00000026231</t>
  </si>
  <si>
    <t>A</t>
  </si>
  <si>
    <t>ENSGALG00000016268</t>
  </si>
  <si>
    <t>CXorf22</t>
  </si>
  <si>
    <t>chromosome X open reading frame 22 [Source:HGNC Symbol</t>
  </si>
  <si>
    <t>ENSG00000165164</t>
  </si>
  <si>
    <t>ENSGALT00000026856</t>
  </si>
  <si>
    <t>ENSGALG00000016635</t>
  </si>
  <si>
    <t>MXRA5</t>
  </si>
  <si>
    <t>ENSG00000101825</t>
  </si>
  <si>
    <t>ENSGALT00000026949</t>
  </si>
  <si>
    <t>ENSGALG00000016698</t>
  </si>
  <si>
    <t>SHOX</t>
  </si>
  <si>
    <t>Gallus gallus short stature homeobox (SHOX), mRNA. [Source:RefSeq mRNA</t>
  </si>
  <si>
    <t>ENSG00000185960</t>
  </si>
  <si>
    <t>ENSGALT00000027110</t>
  </si>
  <si>
    <t>GGC</t>
  </si>
  <si>
    <t>ENSGALG00000016791</t>
  </si>
  <si>
    <t>SLC9A2</t>
  </si>
  <si>
    <t>solute carrier family 9, subfamily A (NHE2, cation proton antiporter 2), member 2 [Source:HGNC Symbol</t>
  </si>
  <si>
    <t>ENSG00000115616</t>
  </si>
  <si>
    <t>ENSGALT00000027155</t>
  </si>
  <si>
    <t>ENSGALG00000016821</t>
  </si>
  <si>
    <t>TMEM255B</t>
  </si>
  <si>
    <t>Chromosome</t>
  </si>
  <si>
    <t>Start_(bp)</t>
  </si>
  <si>
    <t>End_(bp)</t>
  </si>
  <si>
    <t>Effect</t>
  </si>
  <si>
    <t>HGNC_symbol</t>
  </si>
  <si>
    <t>Description</t>
  </si>
  <si>
    <t>COSMIC</t>
  </si>
  <si>
    <t>ENSGALT00000043267</t>
  </si>
  <si>
    <t>-</t>
  </si>
  <si>
    <t>inframe_variant</t>
  </si>
  <si>
    <t>ENSGALG00000025883</t>
  </si>
  <si>
    <t>Uncharacterized protein  [Source:UniProtKB/TrEMBL</t>
  </si>
  <si>
    <t>ENSGALT00000040314</t>
  </si>
  <si>
    <t>missense_mutation</t>
  </si>
  <si>
    <t>ENSGALG00000023942</t>
  </si>
  <si>
    <t>ENSGALT00000013765</t>
  </si>
  <si>
    <t>ENSGALG00000008449</t>
  </si>
  <si>
    <t>ENSG00000168542</t>
  </si>
  <si>
    <t>COL3A1</t>
  </si>
  <si>
    <t>ENSGALT00000013344</t>
  </si>
  <si>
    <t>ENSGALG00000008193</t>
  </si>
  <si>
    <t>RELN</t>
  </si>
  <si>
    <t>ENSG00000189056</t>
  </si>
  <si>
    <t>ENSGALT00000043578</t>
  </si>
  <si>
    <t>frameshift_variant</t>
  </si>
  <si>
    <t>ENSGALG00000027723</t>
  </si>
  <si>
    <t>CBLL1</t>
  </si>
  <si>
    <t>Gallus gallus Cbl proto-oncogene, E3 ubiquitin protein ligase-like 1 (CBLL1), mRNA. [Source:RefSeq mRNA</t>
  </si>
  <si>
    <t>ENSG00000105879</t>
  </si>
  <si>
    <t>ENSGALT00000015593</t>
  </si>
  <si>
    <t>TGAATG</t>
  </si>
  <si>
    <t>ENSGALG00000009572</t>
  </si>
  <si>
    <t>ADAMTS20</t>
  </si>
  <si>
    <t>ADAM metallopeptidase with thrombospondin type 1 motif, 20 [Source:HGNC Symbol</t>
  </si>
  <si>
    <t>ENSG00000173157</t>
  </si>
  <si>
    <t>ENSGALT00000038779</t>
  </si>
  <si>
    <t>ENSGALG00000009604</t>
  </si>
  <si>
    <t>DBX2</t>
  </si>
  <si>
    <t>ENSGALG00000017211</t>
  </si>
  <si>
    <t>MRE11A</t>
  </si>
  <si>
    <t>ENSG00000020922</t>
  </si>
  <si>
    <t>ENSGALT00000001229</t>
  </si>
  <si>
    <t>ENSGALG00000000838</t>
  </si>
  <si>
    <t>PRKRIR</t>
  </si>
  <si>
    <t>Gallus gallus solute carrier family 38, member 2 (SLC38A2), mRNA. [Source:RefSeq mRNA</t>
  </si>
  <si>
    <t>ENSG00000134294</t>
  </si>
  <si>
    <t>ENSGALT00000016069</t>
  </si>
  <si>
    <t>ENSGALG00000009885</t>
  </si>
  <si>
    <t>HELB</t>
  </si>
  <si>
    <t>ENSGALT00000045249</t>
  </si>
  <si>
    <t>ENSGALG00000028679</t>
  </si>
  <si>
    <t>RRP8</t>
  </si>
  <si>
    <t>ribosomal RNA processing 8, methyltransferase, homolog (yeast) [Source:HGNC Symbol</t>
  </si>
  <si>
    <t>ENSG00000132275</t>
  </si>
  <si>
    <t>ENSGALT00000044041</t>
  </si>
  <si>
    <t>CA</t>
  </si>
  <si>
    <t>ENSGALG00000026571</t>
  </si>
  <si>
    <t>ENSG00000184881</t>
  </si>
  <si>
    <t>OR51B2</t>
  </si>
  <si>
    <t>ENSGALT00000043668</t>
  </si>
  <si>
    <t>ENSGALG00000026478</t>
  </si>
  <si>
    <t>ENSG00000180909</t>
  </si>
  <si>
    <t>OR52B1P</t>
  </si>
  <si>
    <t>ENSGALT00000028035</t>
  </si>
  <si>
    <t>AGC</t>
  </si>
  <si>
    <t>ENSGALG00000017351</t>
  </si>
  <si>
    <t>STIM1</t>
  </si>
  <si>
    <t>stromal interaction molecule 1 [Source:HGNC Symbol</t>
  </si>
  <si>
    <t>ENSG00000167323</t>
  </si>
  <si>
    <t>ENSGALT00000036350</t>
  </si>
  <si>
    <t>ENSGALG00000022693</t>
  </si>
  <si>
    <t>TPBGL</t>
  </si>
  <si>
    <t>trophoblast glycoprotein-like [Source:HGNC Symbol</t>
  </si>
  <si>
    <t>ENSG00000261594</t>
  </si>
  <si>
    <t>C</t>
  </si>
  <si>
    <t>CT</t>
  </si>
  <si>
    <t>ENSGALT00000045642</t>
  </si>
  <si>
    <t>ENSGALG00000027043</t>
  </si>
  <si>
    <t>KCNH2</t>
  </si>
  <si>
    <t>regulatory factor X, 4 (influences HLA class II expression) [Source:HGNC Symbol</t>
  </si>
  <si>
    <t>ENSG00000111783</t>
  </si>
  <si>
    <t>ENSGALT00000020864</t>
  </si>
  <si>
    <t>ENSGALG00000012788</t>
  </si>
  <si>
    <t>PARP12</t>
  </si>
  <si>
    <t>poly (ADP-ribose) polymerase family, member 12 [Source:HGNC Symbol</t>
  </si>
  <si>
    <t>ENSG00000059378</t>
  </si>
  <si>
    <t>ENSGALT00000043492</t>
  </si>
  <si>
    <t>ENSGALG00000028359</t>
  </si>
  <si>
    <t>ENSGALT00000021244</t>
  </si>
  <si>
    <t>ENSGALG00000013008</t>
  </si>
  <si>
    <t>CHUNK-1</t>
  </si>
  <si>
    <t>Gallus gallus CHUNK-1 protein (CHUNK-1), mRNA. [Source:RefSeq mRNA</t>
  </si>
  <si>
    <t>ENSGALT00000044991</t>
  </si>
  <si>
    <t>ENSGALG00000029075</t>
  </si>
  <si>
    <t>ENSGALT00000037400</t>
  </si>
  <si>
    <t>ENSGALG00000026487</t>
  </si>
  <si>
    <t>ENSGALT00000043773</t>
  </si>
  <si>
    <t>CGTCGCCGTCGC</t>
  </si>
  <si>
    <t>ENSGALG00000014165</t>
  </si>
  <si>
    <t>MCAT</t>
  </si>
  <si>
    <t>malonyl CoA:ACP acyltransferase (mitochondrial) [Source:HGNC Symbol</t>
  </si>
  <si>
    <t>ENSG00000100294</t>
  </si>
  <si>
    <t>ENSGALT00000023646</t>
  </si>
  <si>
    <t>ENSGALG00000014674</t>
  </si>
  <si>
    <t>CLSTN3</t>
  </si>
  <si>
    <t>calsyntenin 3 [Source:HGNC Symbol</t>
  </si>
  <si>
    <t>ENSG00000139182</t>
  </si>
  <si>
    <t>ENSGALT00000024072</t>
  </si>
  <si>
    <t>ENSGALG00000014924</t>
  </si>
  <si>
    <t>POLQ</t>
  </si>
  <si>
    <t>polymerase (DNA directed), theta [Source:HGNC Symbol</t>
  </si>
  <si>
    <t>ENSG00000051341</t>
  </si>
  <si>
    <t>YES</t>
  </si>
  <si>
    <t>ENSGALT00000043237</t>
  </si>
  <si>
    <t>ENSGALG00000025750</t>
  </si>
  <si>
    <t>ENSGALT00000042757</t>
  </si>
  <si>
    <t>ENSGALG00000027702</t>
  </si>
  <si>
    <t>SCN11A</t>
  </si>
  <si>
    <t>ENSG00000168356</t>
  </si>
  <si>
    <t>ENSGALT00000010388</t>
  </si>
  <si>
    <t>ENSGALG00000006437</t>
  </si>
  <si>
    <t>NOM1</t>
  </si>
  <si>
    <t>ENSGALG00000016047</t>
  </si>
  <si>
    <t>HLCS</t>
  </si>
  <si>
    <t>ENSG00000159267</t>
  </si>
  <si>
    <t>ENSGALT00000025986</t>
  </si>
  <si>
    <t>ENSGALG00000016132</t>
  </si>
  <si>
    <t>IGSF5</t>
  </si>
  <si>
    <t>ENSGALT00000014705</t>
  </si>
  <si>
    <t>ENSGALG00000009035</t>
  </si>
  <si>
    <t>GTPBP10</t>
  </si>
  <si>
    <t>GTP-binding protein 10 (putative) [Source:HGNC Symbol</t>
  </si>
  <si>
    <t>ENSG00000105793</t>
  </si>
  <si>
    <t>ENSGALT00000014723</t>
  </si>
  <si>
    <t>ENSGALG00000009044</t>
  </si>
  <si>
    <t>ENSGALT00000045366</t>
  </si>
  <si>
    <t>ENSGALG00000026059</t>
  </si>
  <si>
    <t>TWIST1</t>
  </si>
  <si>
    <t>twist family bHLH transcription factor 1 [Source:HGNC Symbol</t>
  </si>
  <si>
    <t>ENSG00000122691</t>
  </si>
  <si>
    <t>ENSGALT00000017732</t>
  </si>
  <si>
    <t>ENSGALG00000010901</t>
  </si>
  <si>
    <t>ENSG00000004846</t>
  </si>
  <si>
    <t>ABCB5</t>
  </si>
  <si>
    <t>ENSGALT00000031134</t>
  </si>
  <si>
    <t>ENSGALG00000011882</t>
  </si>
  <si>
    <t>CDCP1</t>
  </si>
  <si>
    <t>CUB domain containing protein 1 [Source:HGNC Symbol</t>
  </si>
  <si>
    <t>ENSG00000163814</t>
  </si>
  <si>
    <t>ENSGALT00000019716</t>
  </si>
  <si>
    <t>ENSGALG00000012069</t>
  </si>
  <si>
    <t>EPDR1</t>
  </si>
  <si>
    <t>ependymin related 1 [Source:HGNC Symbol</t>
  </si>
  <si>
    <t>ENSG00000086289</t>
  </si>
  <si>
    <t>ENSGALT00000037441</t>
  </si>
  <si>
    <t>transmembrane protein 255B [Source:HGNC Symbol</t>
  </si>
  <si>
    <t>ENSG00000184497</t>
  </si>
  <si>
    <t>ENSGALT00000027194</t>
  </si>
  <si>
    <t>ENSGALG00000016839</t>
  </si>
  <si>
    <t>IRS2</t>
  </si>
  <si>
    <t>insulin receptor substrate 2 [Source:HGNC Symbol</t>
  </si>
  <si>
    <t>ENSG00000185950</t>
  </si>
  <si>
    <t>ENSGALT00000027289</t>
  </si>
  <si>
    <t>ENSGALG00000016887</t>
  </si>
  <si>
    <t>ENSG00000137040</t>
  </si>
  <si>
    <t>RANBP6</t>
  </si>
  <si>
    <t>ENSGALT00000027361</t>
  </si>
  <si>
    <t>GCC</t>
  </si>
  <si>
    <t>ENSGALG00000016925</t>
  </si>
  <si>
    <t>TBC1D4</t>
  </si>
  <si>
    <t>TBC1 domain family, member 4 [Source:HGNC Symbol</t>
  </si>
  <si>
    <t>ENSG00000136111</t>
  </si>
  <si>
    <t>ENSGALT00000027609</t>
  </si>
  <si>
    <t>ENSGALG00000017092</t>
  </si>
  <si>
    <t>PAN3</t>
  </si>
  <si>
    <t>ENSG00000152520</t>
  </si>
  <si>
    <t>ENSGALT00000043833</t>
  </si>
  <si>
    <t>ENSGALG00000027764</t>
  </si>
  <si>
    <t>CDX2</t>
  </si>
  <si>
    <t>caudal type homeobox 2 [Source:HGNC Symbol</t>
  </si>
  <si>
    <t>ENSG00000165556</t>
  </si>
  <si>
    <t>ENSGALT00000043654</t>
  </si>
  <si>
    <t>ENSGALG00000026714</t>
  </si>
  <si>
    <t>SHISA2</t>
  </si>
  <si>
    <t>ENSG00000180730</t>
  </si>
  <si>
    <t>ENSGALT00000042699</t>
  </si>
  <si>
    <t>ENSGALG00000027328</t>
  </si>
  <si>
    <t>ENSGALT00000030068</t>
  </si>
  <si>
    <t>ENSGALG00000013489</t>
  </si>
  <si>
    <t>CCDC82</t>
  </si>
  <si>
    <t>coiled-coil domain containing 82 [Source:HGNC Symbol</t>
  </si>
  <si>
    <t>ENSG00000149231</t>
  </si>
  <si>
    <t>ENSGALT00000027819</t>
  </si>
  <si>
    <t>ALG2, alpha-1,3/1,6-mannosyltransferase [Source:HGNC Symbol</t>
  </si>
  <si>
    <t>ENSG00000119523</t>
  </si>
  <si>
    <t>ENSGALT00000023977</t>
  </si>
  <si>
    <t>ENSGALG00000014858</t>
  </si>
  <si>
    <t>ADCYAP1</t>
  </si>
  <si>
    <t>ENSG00000141433</t>
  </si>
  <si>
    <t>ENSGALT00000024206</t>
  </si>
  <si>
    <t>ENSGALG00000015011</t>
  </si>
  <si>
    <t>C18orf8</t>
  </si>
  <si>
    <t>protein-kinase, interferon-inducible double stranded RNA dependent inhibitor, repressor of (P58 repressor) [Source:HGNC Symbol</t>
  </si>
  <si>
    <t>ENSG00000137492</t>
  </si>
  <si>
    <t>ENSGALT00000036387</t>
  </si>
  <si>
    <t>ENSGALG00000022707</t>
  </si>
  <si>
    <t>ENSGALT00000024481</t>
  </si>
  <si>
    <t>ENSGALG00000015169</t>
  </si>
  <si>
    <t>MEP1B</t>
  </si>
  <si>
    <t>ENSG00000141434</t>
  </si>
  <si>
    <t>ENSGALT00000021060</t>
  </si>
  <si>
    <t>ENSGALG00000012914</t>
  </si>
  <si>
    <t>PRKDC</t>
  </si>
  <si>
    <t>ENSG00000253729</t>
  </si>
  <si>
    <t>ENSGALT00000030849</t>
  </si>
  <si>
    <t>ENSGALG00000019455</t>
  </si>
  <si>
    <t>ENSGALT00000000485</t>
  </si>
  <si>
    <t>ENSGALG00000016032</t>
  </si>
  <si>
    <t>FBXO43</t>
  </si>
  <si>
    <t>F-box protein 43 [Source:HGNC Symbol</t>
  </si>
  <si>
    <t>ENSG00000156509</t>
  </si>
  <si>
    <t>ENSGALT00000025890</t>
  </si>
  <si>
    <t>ENSGALG00000016069</t>
  </si>
  <si>
    <t>FZD6</t>
  </si>
  <si>
    <t>ENSG00000164930</t>
  </si>
  <si>
    <t>ENSGALT00000042949</t>
  </si>
  <si>
    <t>ENSGALG00000026769</t>
  </si>
  <si>
    <t>ENSGALT00000043108</t>
  </si>
  <si>
    <t>ENSGALG00000027029</t>
  </si>
  <si>
    <t>ENSGALT00000013435</t>
  </si>
  <si>
    <t>ENSGALG00000008254</t>
  </si>
  <si>
    <t>ANAPC1</t>
  </si>
  <si>
    <t>ENSG00000153107</t>
  </si>
  <si>
    <t>ENSGALT00000039814</t>
  </si>
  <si>
    <t>ENSGALG00000023773</t>
  </si>
  <si>
    <t>ENSGALT00000039270</t>
  </si>
  <si>
    <t>ENSGALG00000023601</t>
  </si>
  <si>
    <t>ENSGALT00000015639</t>
  </si>
  <si>
    <t>potassium voltage-gated channel, subfamily H (eag-related), member 2 [Source:HGNC Symbol</t>
  </si>
  <si>
    <t>ENSG00000055118</t>
  </si>
  <si>
    <t>ENSGALT00000044033</t>
  </si>
  <si>
    <t>ENSGALG00000028939</t>
  </si>
  <si>
    <t>AOC1</t>
  </si>
  <si>
    <t>amine oxidase, copper containing 1 [Source:HGNC Symbol</t>
  </si>
  <si>
    <t>ENSG00000002726</t>
  </si>
  <si>
    <t>ENSGALT00000029406</t>
  </si>
  <si>
    <t>ENSGALG00000018597</t>
  </si>
  <si>
    <t>ENSG00000146587</t>
  </si>
  <si>
    <t>RBAK</t>
  </si>
  <si>
    <t>ENSGALT00000007871</t>
  </si>
  <si>
    <t>ENSGALG00000004919</t>
  </si>
  <si>
    <t>ENSG00000205592</t>
  </si>
  <si>
    <t>MUC19</t>
  </si>
  <si>
    <t>ENSGALT00000043457</t>
  </si>
  <si>
    <t>ENSGALG00000026155</t>
  </si>
  <si>
    <t>ENSGALT00000008818</t>
  </si>
  <si>
    <t>ENSGALG00000005492</t>
  </si>
  <si>
    <t>NBEAL2</t>
  </si>
  <si>
    <t>neurobeachin-like 2 [Source:HGNC Symbol</t>
  </si>
  <si>
    <t>ENSG00000160796</t>
  </si>
  <si>
    <t>ENSGALT00000042703</t>
  </si>
  <si>
    <t>ENSGALG00000005710</t>
  </si>
  <si>
    <t>CTDSPL</t>
  </si>
  <si>
    <t>Gallus gallus CTD (carboxy-terminal domain, RNA polymerase II, polypeptide A) small phosphatase-like (CTDSPL), mRNA. [Source:RefSeq mRNA</t>
  </si>
  <si>
    <t>ENSG00000144677</t>
  </si>
  <si>
    <t>FAM120B</t>
  </si>
  <si>
    <t>ENSG00000112584</t>
  </si>
  <si>
    <t>ENSGALT00000045188</t>
  </si>
  <si>
    <t>ENSGALG00000025714</t>
  </si>
  <si>
    <t>ENSGALT00000044267</t>
  </si>
  <si>
    <t>ENSGALG00000028886</t>
  </si>
  <si>
    <t>ENSG00000122194</t>
  </si>
  <si>
    <t>PLG</t>
  </si>
  <si>
    <t>ENSGALT00000020231</t>
  </si>
  <si>
    <t>ENSGALG00000012390</t>
  </si>
  <si>
    <t>PPP1R14C</t>
  </si>
  <si>
    <t>nucleolar protein with MIF4G domain 1 [Source:HGNC Symbol</t>
  </si>
  <si>
    <t>ENSG00000146909</t>
  </si>
  <si>
    <t>ENSGALT00000011863</t>
  </si>
  <si>
    <t>ENSGALG00000007331</t>
  </si>
  <si>
    <t>SVIL</t>
  </si>
  <si>
    <t>ENSG00000197321</t>
  </si>
  <si>
    <t>ENSGALT00000014180</t>
  </si>
  <si>
    <t>ENSGALG00000007547</t>
  </si>
  <si>
    <t>ABI1</t>
  </si>
  <si>
    <t>ENSG00000136754</t>
  </si>
  <si>
    <t>ENSGALG00000022850</t>
  </si>
  <si>
    <t>TMEM214</t>
  </si>
  <si>
    <t>transmembrane protein 214 [Source:HGNC Symbol</t>
  </si>
  <si>
    <t>ENSG00000119777</t>
  </si>
  <si>
    <t>ENSGALT00000036790</t>
  </si>
  <si>
    <t>ENSGALG00000022838</t>
  </si>
  <si>
    <t>GAREML</t>
  </si>
  <si>
    <t>ENSG00000157833</t>
  </si>
  <si>
    <t>ENSGALT00000043195</t>
  </si>
  <si>
    <t>ENSGALG00000029012</t>
  </si>
  <si>
    <t>ENSGALT00000007282</t>
  </si>
  <si>
    <t>ENSGALG00000004575</t>
  </si>
  <si>
    <t>STARD8</t>
  </si>
  <si>
    <t>StAR-related lipid transfer (START) domain containing 8 [Source:HGNC Symbol</t>
  </si>
  <si>
    <t>ENSG00000130052</t>
  </si>
  <si>
    <t>ENSGALT00000007234</t>
  </si>
  <si>
    <t>ENSGALG00000004543</t>
  </si>
  <si>
    <t>RXFP2</t>
  </si>
  <si>
    <t>ENSG00000133105</t>
  </si>
  <si>
    <t>ENSGALT00000007937</t>
  </si>
  <si>
    <t>ENSGALG00000004948</t>
  </si>
  <si>
    <t>GLA</t>
  </si>
  <si>
    <t>galactosidase, alpha [Source:HGNC Symbol</t>
  </si>
  <si>
    <t>ENSG00000102393</t>
  </si>
  <si>
    <t>ENSGALT00000044928</t>
  </si>
  <si>
    <t>ENSGALG00000027135</t>
  </si>
  <si>
    <t>ENSGALT00000011155</t>
  </si>
  <si>
    <t>ENSGALG00000006886</t>
  </si>
  <si>
    <t>DACH2</t>
  </si>
  <si>
    <t>ENSGALG00000023024</t>
  </si>
  <si>
    <t>MPLKIP</t>
  </si>
  <si>
    <t>M-phase specific PLK1 interacting protein [Source:HGNC Symbol</t>
  </si>
  <si>
    <t>ENSG00000168303</t>
  </si>
  <si>
    <t>ENSGALT00000020647</t>
  </si>
  <si>
    <t>ENSGALG00000012653</t>
  </si>
  <si>
    <t>CTDP1</t>
  </si>
  <si>
    <t>ENSG00000060069</t>
  </si>
  <si>
    <t>ENSGALT00000031072</t>
  </si>
  <si>
    <t>ENSGALG00000012695</t>
  </si>
  <si>
    <t>NOL7</t>
  </si>
  <si>
    <t>ENSG00000225921</t>
  </si>
  <si>
    <t>ENSGALT00000020904</t>
  </si>
  <si>
    <t>ENSGALG00000012813</t>
  </si>
  <si>
    <t>PRPF4B</t>
  </si>
  <si>
    <t>pre-mRNA processing factor 4B [Source:HGNC Symbol</t>
  </si>
  <si>
    <t>ENSG00000112739</t>
  </si>
  <si>
    <t>ENSGALT00000021151</t>
  </si>
  <si>
    <t>ENSGALG00000019543</t>
  </si>
  <si>
    <t>FAM105B</t>
  </si>
  <si>
    <t>ENSG00000154124</t>
  </si>
  <si>
    <t>ENSGALT00000021448</t>
  </si>
  <si>
    <t>ENSGALG00000013138</t>
  </si>
  <si>
    <t>TMEM245</t>
  </si>
  <si>
    <t>transmembrane protein 245 [Source:HGNC Symbol</t>
  </si>
  <si>
    <t>ENSG00000106771</t>
  </si>
  <si>
    <t>ENSGALT00000030979</t>
  </si>
  <si>
    <t>ENSGALG00000013441</t>
  </si>
  <si>
    <t>INVS</t>
  </si>
  <si>
    <t>ENSG00000119509</t>
  </si>
  <si>
    <t>ENSGALT00000022094</t>
  </si>
  <si>
    <t>ENSGALG00000013573</t>
  </si>
  <si>
    <t>ALG2</t>
  </si>
  <si>
    <t>ENSGALT00000044005</t>
  </si>
  <si>
    <t>ENSGALG00000026003</t>
  </si>
  <si>
    <t>ENSGALT00000043425</t>
  </si>
  <si>
    <t>ENSGALG00000028117</t>
  </si>
  <si>
    <t>ENSGALT00000016720</t>
  </si>
  <si>
    <t>ENSGALG00000010281</t>
  </si>
  <si>
    <t>WRN</t>
  </si>
  <si>
    <t>ENSG00000165392</t>
  </si>
  <si>
    <t>ENSGALT00000038383</t>
  </si>
  <si>
    <t>ENSGALG00000010316</t>
  </si>
  <si>
    <t>FRAS1</t>
  </si>
  <si>
    <t>chromosome 18 open reading frame 8 [Source:HGNC Symbol</t>
  </si>
  <si>
    <t>ENSG00000141452</t>
  </si>
  <si>
    <t>ENSGALT00000036805</t>
  </si>
  <si>
    <t>ENSGALG00000017398</t>
  </si>
  <si>
    <t>ENSG00000134760</t>
  </si>
  <si>
    <t>DSG1</t>
  </si>
  <si>
    <t>ENSGALT00000024433</t>
  </si>
  <si>
    <t>ENSGALG00000015142</t>
  </si>
  <si>
    <t>DSG2</t>
  </si>
  <si>
    <t>ENSG00000046604</t>
  </si>
  <si>
    <t>Gallus gallus tankyrase, TRF1-interacting ankyrin-related ADP-ribose polymerase (TNKS), mRNA. [Source:RefSeq mRNA</t>
  </si>
  <si>
    <t>ENSG00000173273</t>
  </si>
  <si>
    <t>ENSGALT00000019284</t>
  </si>
  <si>
    <t>ENSGALG00000011812</t>
  </si>
  <si>
    <t>SULT1E1</t>
  </si>
  <si>
    <t>sulfotransferase family 1E, estrogen-preferring, member 1 [Source:HGNC Symbol</t>
  </si>
  <si>
    <t>ENSG00000109193</t>
  </si>
  <si>
    <t>ENSGALT00000019370</t>
  </si>
  <si>
    <t>ENSGALG00000011875</t>
  </si>
  <si>
    <t>TRPC3</t>
  </si>
  <si>
    <t>Gallus gallus transient receptor potential cation channel, subfamily C, member 3 (TRPC3), mRNA. [Source:RefSeq mRNA</t>
  </si>
  <si>
    <t>ENSG00000138741</t>
  </si>
  <si>
    <t>ENSGALT00000043957</t>
  </si>
  <si>
    <t>AGAAAA</t>
  </si>
  <si>
    <t>ENSGALG00000028657</t>
  </si>
  <si>
    <t>ENSGALT00000023095</t>
  </si>
  <si>
    <t>ACA</t>
  </si>
  <si>
    <t>ENSGALG00000014281</t>
  </si>
  <si>
    <t>N4BP2</t>
  </si>
  <si>
    <t>NEDD4 binding protein 2 [Source:HGNC Symbol</t>
  </si>
  <si>
    <t>ENSG00000078177</t>
  </si>
  <si>
    <t>ENSGALT00000023241</t>
  </si>
  <si>
    <t>ENSGALG00000009598</t>
  </si>
  <si>
    <t>EPRS</t>
  </si>
  <si>
    <t>ENSG00000136628</t>
  </si>
  <si>
    <t>ENSGALT00000043406</t>
  </si>
  <si>
    <t>ENSGALT00000028081</t>
  </si>
  <si>
    <t>ENSGALG00000017393</t>
  </si>
  <si>
    <t>PKDCC</t>
  </si>
  <si>
    <t>protein kinase domain containing, cytoplasmic [Source:HGNC Symbol</t>
  </si>
  <si>
    <t>ENSG00000162878</t>
  </si>
  <si>
    <t>AGCCG</t>
  </si>
  <si>
    <t>ENSGALT00000038269</t>
  </si>
  <si>
    <t>ENSGALG00000010047</t>
  </si>
  <si>
    <t>SLC4A1AP</t>
  </si>
  <si>
    <t>solute carrier family 4 (anion exchanger), member 1, adaptor protein [Source:HGNC Symbol</t>
  </si>
  <si>
    <t>ENSG00000163798</t>
  </si>
  <si>
    <t>ENSGALT00000038145</t>
  </si>
  <si>
    <t>ENSGALG00000023241</t>
  </si>
  <si>
    <t>ENSGALT00000042659</t>
  </si>
  <si>
    <t>ENSGALG00000028412</t>
  </si>
  <si>
    <t>ENSGALT00000023153</t>
  </si>
  <si>
    <t>GCG</t>
  </si>
  <si>
    <t>ENSGALG00000014328</t>
  </si>
  <si>
    <t>RBM34</t>
  </si>
  <si>
    <t>RNA binding motif protein 34 [Source:HGNC Symbol</t>
  </si>
  <si>
    <t>ENSG00000188739</t>
  </si>
  <si>
    <t>ENSGALT00000042731</t>
  </si>
  <si>
    <t>ENSGALG00000028692</t>
  </si>
  <si>
    <t>ENSGALT00000018228</t>
  </si>
  <si>
    <t>ENSGALG00000011180</t>
  </si>
  <si>
    <t>ENSGALT00000045690</t>
  </si>
  <si>
    <t>ENSGALG00000028882</t>
  </si>
  <si>
    <t>VWCE</t>
  </si>
  <si>
    <t>von Willebrand factor C and EGF domains [Source:HGNC Symbol</t>
  </si>
  <si>
    <t>ENSG00000167992</t>
  </si>
  <si>
    <t>ENSGALT00000043830</t>
  </si>
  <si>
    <t>ENSGALG00000026394</t>
  </si>
  <si>
    <t>gga-mir-6579-2 [Source:miRBase</t>
  </si>
  <si>
    <t>protein phosphatase 1, regulatory (inhibitor) subunit 14C [Source:HGNC Symbol</t>
  </si>
  <si>
    <t>ENSG00000198729</t>
  </si>
  <si>
    <t>ENSGALT00000037359</t>
  </si>
  <si>
    <t>ENSGALG00000014913</t>
  </si>
  <si>
    <t>ROS1</t>
  </si>
  <si>
    <t>ENSG00000047936</t>
  </si>
  <si>
    <t>ENSGALT00000042999</t>
  </si>
  <si>
    <t>ENSGALG00000027467</t>
  </si>
  <si>
    <t>ENSGALT00000026658</t>
  </si>
  <si>
    <t>ENSG00000174957</t>
  </si>
  <si>
    <t>OR5J2</t>
  </si>
  <si>
    <t>ENSGALT00000040104</t>
  </si>
  <si>
    <t>ENSGALG00000012121</t>
  </si>
  <si>
    <t>RCN1</t>
  </si>
  <si>
    <t>reticulocalbin 1, EF-hand calcium binding domain [Source:HGNC Symbol</t>
  </si>
  <si>
    <t>ENSG00000049449</t>
  </si>
  <si>
    <t>ENSGALT00000009990</t>
  </si>
  <si>
    <t>ENSGALG00000006192</t>
  </si>
  <si>
    <t>USH1C</t>
  </si>
  <si>
    <t>ENSG00000006611</t>
  </si>
  <si>
    <t>ENSGALT00000010023</t>
  </si>
  <si>
    <t>ENSGALG00000006208</t>
  </si>
  <si>
    <t>OTOG</t>
  </si>
  <si>
    <t>otogelin [Source:HGNC Symbol</t>
  </si>
  <si>
    <t>ENSG00000188162</t>
  </si>
  <si>
    <t>ENSGALT00000039194</t>
  </si>
  <si>
    <t>ENSGALG00000023572</t>
  </si>
  <si>
    <t>C11orf89</t>
  </si>
  <si>
    <t>ENSG00000184682</t>
  </si>
  <si>
    <t>ENSGALT00000020003</t>
  </si>
  <si>
    <t>ENSGALG00000012248</t>
  </si>
  <si>
    <t>MAP3K9</t>
  </si>
  <si>
    <t>ENSG00000006432</t>
  </si>
  <si>
    <t>ENSGALT00000043245</t>
  </si>
  <si>
    <t>ENSGALG00000028156</t>
  </si>
  <si>
    <t>ENSGALT00000016809</t>
  </si>
  <si>
    <t>ENSGALG00000010326</t>
  </si>
  <si>
    <t>FLVCR2</t>
  </si>
  <si>
    <t>ENSG00000119686</t>
  </si>
  <si>
    <t>ENSGALT00000016918</t>
  </si>
  <si>
    <t>ENSGALG00000010387</t>
  </si>
  <si>
    <t>IRF2BPL</t>
  </si>
  <si>
    <t>Gallus gallus dachshund homolog 2 (Drosophila) (DACH2), mRNA. [Source:RefSeq mRNA</t>
  </si>
  <si>
    <t>ENSG00000126733</t>
  </si>
  <si>
    <t>ENSGALT00000012049</t>
  </si>
  <si>
    <t>ENSGALG00000007448</t>
  </si>
  <si>
    <t>SPRY3</t>
  </si>
  <si>
    <t>ENSG00000168939</t>
  </si>
  <si>
    <t>ENSGALT00000012737</t>
  </si>
  <si>
    <t>ENSGALG00000007843</t>
  </si>
  <si>
    <t>ATRX</t>
  </si>
  <si>
    <t>alpha thalassemia/mental retardation syndrome X-linked [Source:HGNC Symbol</t>
  </si>
  <si>
    <t>ENSG00000085224</t>
  </si>
  <si>
    <t>ENSGALT00000012828</t>
  </si>
  <si>
    <t>ENSGALG00000007902</t>
  </si>
  <si>
    <t>ATP7A</t>
  </si>
  <si>
    <t>ENSG00000165240</t>
  </si>
  <si>
    <t>ENSGALT00000012961</t>
  </si>
  <si>
    <t>GA</t>
  </si>
  <si>
    <t>ENSGALG00000007976</t>
  </si>
  <si>
    <t>ALG13</t>
  </si>
  <si>
    <t>ALG13, UDP-N-acetylglucosaminyltransferase subunit [Source:HGNC Symbol</t>
  </si>
  <si>
    <t>ENSG00000101901</t>
  </si>
  <si>
    <t>ENSGALT00000013668</t>
  </si>
  <si>
    <t>ENSGALG00000008389</t>
  </si>
  <si>
    <t>VBP1</t>
  </si>
  <si>
    <t>von Hippel-Lindau binding protein 1 [Source:HGNC Symbol</t>
  </si>
  <si>
    <t>ENSG00000155959</t>
  </si>
  <si>
    <t>ENSGALT00000020359</t>
  </si>
  <si>
    <t>ENSGALG00000012455</t>
  </si>
  <si>
    <t>FANCM</t>
  </si>
  <si>
    <t>Fanconi anemia, complementation group M [Source:HGNC Symbol</t>
  </si>
  <si>
    <t>ENSG00000187790</t>
  </si>
  <si>
    <t>ENSGALT00000044774</t>
  </si>
  <si>
    <t>ENSGALG00000027988</t>
  </si>
  <si>
    <t>ENSGALT00000003717</t>
  </si>
  <si>
    <t>Fraser syndrome 1 [Source:HGNC Symbol</t>
  </si>
  <si>
    <t>ENSG00000138759</t>
  </si>
  <si>
    <t>ENSGALT00000017347</t>
  </si>
  <si>
    <t>ENSGALG00000010662</t>
  </si>
  <si>
    <t>ENSGALT00000018503</t>
  </si>
  <si>
    <t>ENSGALG00000011339</t>
  </si>
  <si>
    <t>IGFBP7</t>
  </si>
  <si>
    <t>ENSG00000163453</t>
  </si>
  <si>
    <t>ENSGALT00000018652</t>
  </si>
  <si>
    <t>ENSGALG00000011438</t>
  </si>
  <si>
    <t>TNKS</t>
  </si>
  <si>
    <t>RNLS</t>
  </si>
  <si>
    <t>Gallus gallus renalase, FAD-dependent amine oxidase (RNLS), mRNA. [Source:RefSeq mRNA</t>
  </si>
  <si>
    <t>ENSG00000184719</t>
  </si>
  <si>
    <t>ENSGALT00000005862</t>
  </si>
  <si>
    <t>ENSGALG00000003695</t>
  </si>
  <si>
    <t>MINPP1</t>
  </si>
  <si>
    <t>ENSG00000107789</t>
  </si>
  <si>
    <t>ENSGALT00000040808</t>
  </si>
  <si>
    <t>ENSGALG00000024159</t>
  </si>
  <si>
    <t>ENSG00000165732</t>
  </si>
  <si>
    <t>DDX21</t>
  </si>
  <si>
    <t>ENSGALT00000006608</t>
  </si>
  <si>
    <t>ENSGALG00000004156</t>
  </si>
  <si>
    <t>KIAA1279</t>
  </si>
  <si>
    <t>ENSG00000198954</t>
  </si>
  <si>
    <t>ENSGALT00000006627</t>
  </si>
  <si>
    <t>ENSGALG00000004167</t>
  </si>
  <si>
    <t>SRGN</t>
  </si>
  <si>
    <t>serglycin [Source:HGNC Symbol</t>
  </si>
  <si>
    <t>ENSG00000122862</t>
  </si>
  <si>
    <t>ENSGALT00000007999</t>
  </si>
  <si>
    <t>ENSGALG00000004994</t>
  </si>
  <si>
    <t>ZNF503</t>
  </si>
  <si>
    <t>zinc finger protein 503 [Source:HGNC Symbol</t>
  </si>
  <si>
    <t>ENSG00000165655</t>
  </si>
  <si>
    <t>ENSGALT00000008299</t>
  </si>
  <si>
    <t>ENSGALG00000005169</t>
  </si>
  <si>
    <t>FUT11</t>
  </si>
  <si>
    <t>Gallus gallus fucosyltransferase 11 (alpha (1,3) fucosyltransferase) (FUT11), mRNA. [Source:RefSeq mRNA</t>
  </si>
  <si>
    <t>ENSG00000196968</t>
  </si>
  <si>
    <t>ENSGALG00000014383</t>
  </si>
  <si>
    <t>PI4K2B</t>
  </si>
  <si>
    <t>phosphatidylinositol 4-kinase type 2-beta  [Source:RefSeq peptide</t>
  </si>
  <si>
    <t>ENSG00000038210</t>
  </si>
  <si>
    <t>ENSGALT00000037304</t>
  </si>
  <si>
    <t>ENSGALG00000014486</t>
  </si>
  <si>
    <t>TAPT1</t>
  </si>
  <si>
    <t>Gallus gallus transmembrane anterior posterior transformation 1 (TAPT1), mRNA. [Source:RefSeq mRNA</t>
  </si>
  <si>
    <t>ENSG00000169762</t>
  </si>
  <si>
    <t>ENSGALT00000037242</t>
  </si>
  <si>
    <t>ENSGALG00000022974</t>
  </si>
  <si>
    <t>CCDC96</t>
  </si>
  <si>
    <t>coiled-coil domain containing 96 [Source:HGNC Symbol</t>
  </si>
  <si>
    <t>ENSG00000173013</t>
  </si>
  <si>
    <t>ENSGALT00000032023</t>
  </si>
  <si>
    <t>ENSGALG00000022950</t>
  </si>
  <si>
    <t>MRPL35</t>
  </si>
  <si>
    <t>ENSG00000132313</t>
  </si>
  <si>
    <t>ENSGALT00000041391</t>
  </si>
  <si>
    <t>ENSGALG00000024478</t>
  </si>
  <si>
    <t>ZMAT1</t>
  </si>
  <si>
    <t>ENSG00000166432</t>
  </si>
  <si>
    <t>ENSGALT00000045282</t>
  </si>
  <si>
    <t>CTC</t>
  </si>
  <si>
    <t>ENSGALG00000028799</t>
  </si>
  <si>
    <t>marker of proliferation Ki-67 [Source:HGNC Symbol</t>
  </si>
  <si>
    <t>ENSG00000148773</t>
  </si>
  <si>
    <t>ENSGALT00000006341</t>
  </si>
  <si>
    <t>ENSGALG00000003980</t>
  </si>
  <si>
    <t>IQCA1</t>
  </si>
  <si>
    <t>IQ motif containing with AAA domain 1 [Source:HGNC Symbol</t>
  </si>
  <si>
    <t>ENSG00000132321</t>
  </si>
  <si>
    <t>ENSG00000172725</t>
  </si>
  <si>
    <t>CORO1B</t>
  </si>
  <si>
    <t>ENSGALT00000045313</t>
  </si>
  <si>
    <t>ENSGALG00000026531</t>
  </si>
  <si>
    <t>CHST14</t>
  </si>
  <si>
    <t>carbohydrate (N-acetylgalactosamine 4-0) sulfotransferase 14 [Source:HGNC Symbol</t>
  </si>
  <si>
    <t>ENSG00000169105</t>
  </si>
  <si>
    <t>ENSGALT00000007054</t>
  </si>
  <si>
    <t>ENSGALG00000025840</t>
  </si>
  <si>
    <t>COR9</t>
  </si>
  <si>
    <t>DEAD (Asp-Glu-Ala-Asp) box polypeptide 59 [Source:HGNC Symbol</t>
  </si>
  <si>
    <t>ENSG00000118197</t>
  </si>
  <si>
    <t>ENSGALT00000003864</t>
  </si>
  <si>
    <t>ENSGALG00000002451</t>
  </si>
  <si>
    <t>KCNT2</t>
  </si>
  <si>
    <t>potassium channel, subfamily T, member 2 [Source:HGNC Symbol</t>
  </si>
  <si>
    <t>ENSG00000162687</t>
  </si>
  <si>
    <t>ENSGALT00000009468</t>
  </si>
  <si>
    <t>ENSGALG00000005889</t>
  </si>
  <si>
    <t>CCDC18</t>
  </si>
  <si>
    <t>ENSG00000122483</t>
  </si>
  <si>
    <t>ENSGALT00000009470</t>
  </si>
  <si>
    <t>ENSGALT00000011110</t>
  </si>
  <si>
    <t>ENSGALG00000006864</t>
  </si>
  <si>
    <t>COL24A1</t>
  </si>
  <si>
    <t>ENSG00000171502</t>
  </si>
  <si>
    <t>ENSGALT00000014679</t>
  </si>
  <si>
    <t>ENSGALG00000009021</t>
  </si>
  <si>
    <t>SIAT7E</t>
  </si>
  <si>
    <t>alpha-N-acetylgalactosaminide alpha-2,6-sialyltransferase 5  [Source:RefSeq peptide</t>
  </si>
  <si>
    <t>ENSG00000117069</t>
  </si>
  <si>
    <t>ST6GALNAC5</t>
  </si>
  <si>
    <t>ENSGALT00000045439</t>
  </si>
  <si>
    <t>ENSGALG00000028778</t>
  </si>
  <si>
    <t>ENSGALT00000018537</t>
  </si>
  <si>
    <t>ENSGALG00000011364</t>
  </si>
  <si>
    <t>TYW3</t>
  </si>
  <si>
    <t>tRNA-yW synthesizing protein 3 homolog (S. cerevisiae) [Source:HGNC Symbol</t>
  </si>
  <si>
    <t>ENSG00000162623</t>
  </si>
  <si>
    <t>interferon regulatory factor 2 binding protein-like [Source:HGNC Symbol</t>
  </si>
  <si>
    <t>ENSG00000119669</t>
  </si>
  <si>
    <t>ENSGALT00000017352</t>
  </si>
  <si>
    <t>ENSGALG00000010665</t>
  </si>
  <si>
    <t>FOXN3</t>
  </si>
  <si>
    <t>forkhead box N3 [Source:HGNC Symbol</t>
  </si>
  <si>
    <t>ENSG00000053254</t>
  </si>
  <si>
    <t>ENSGALT00000018544</t>
  </si>
  <si>
    <t>ENSGALG00000011368</t>
  </si>
  <si>
    <t>ZNF839</t>
  </si>
  <si>
    <t>zinc finger protein 839 [Source:HGNC Symbol</t>
  </si>
  <si>
    <t>ENSG00000022976</t>
  </si>
  <si>
    <t>ENSGALT00000019277</t>
  </si>
  <si>
    <t>ENSGALG00000011811</t>
  </si>
  <si>
    <t>SYNE2</t>
  </si>
  <si>
    <t>spectrin repeat containing, nuclear envelope 2 [Source:HGNC Symbol</t>
  </si>
  <si>
    <t>ENSG00000054654</t>
  </si>
  <si>
    <t>ENSGALT00000019761</t>
  </si>
  <si>
    <t>ENSGALG00000012098</t>
  </si>
  <si>
    <t>NAA30</t>
  </si>
  <si>
    <t>N(alpha)-acetyltransferase 30, NatC catalytic subunit [Source:HGNC Symbol</t>
  </si>
  <si>
    <t>ENSG00000139977</t>
  </si>
  <si>
    <t>ENSGALT00000022526</t>
  </si>
  <si>
    <t>ENSGALG00000013893</t>
  </si>
  <si>
    <t>MNS1</t>
  </si>
  <si>
    <t>meiosis-specific nuclear structural 1 [Source:HGNC Symbol</t>
  </si>
  <si>
    <t>ENSG00000138587</t>
  </si>
  <si>
    <t>ENSGALT00000045746</t>
  </si>
  <si>
    <t>ENSGALG00000027639</t>
  </si>
  <si>
    <t>RGMA</t>
  </si>
  <si>
    <t>ENSGALG00000002327</t>
  </si>
  <si>
    <t>NRG3</t>
  </si>
  <si>
    <t>neuregulin 3 [Source:HGNC Symbol</t>
  </si>
  <si>
    <t>ENSG00000185737</t>
  </si>
  <si>
    <t>ENSGALT00000004683</t>
  </si>
  <si>
    <t>ENSGALG00000002961</t>
  </si>
  <si>
    <t>ENSGALT00000004734</t>
  </si>
  <si>
    <t>ENSGALG00000002991</t>
  </si>
  <si>
    <t>ARID5B</t>
  </si>
  <si>
    <t>ENSG00000150347</t>
  </si>
  <si>
    <t>ENSGALT00000005715</t>
  </si>
  <si>
    <t>ENSGALG00000003612</t>
  </si>
  <si>
    <t>Gallus gallus alanyl (membrane) aminopeptidase (ANPEP), mRNA. [Source:RefSeq mRNA</t>
  </si>
  <si>
    <t>ENSG00000166825</t>
  </si>
  <si>
    <t>ENSGALT00000002498</t>
  </si>
  <si>
    <t>ENSGALG00000001636</t>
  </si>
  <si>
    <t>EDC4</t>
  </si>
  <si>
    <t>enhancer of mRNA decapping 4 [Source:HGNC Symbol</t>
  </si>
  <si>
    <t>ENSG00000038358</t>
  </si>
  <si>
    <t>ENSGALT00000044645</t>
  </si>
  <si>
    <t>ENSGALG00000028291</t>
  </si>
  <si>
    <t>BCAR1</t>
  </si>
  <si>
    <t>breast cancer anti-estrogen resistance 1 [Source:HGNC Symbol</t>
  </si>
  <si>
    <t>ENSG00000050820</t>
  </si>
  <si>
    <t>ENSGALT00000005677</t>
  </si>
  <si>
    <t>ENSGALG00000003588</t>
  </si>
  <si>
    <t>ENSGALT00000044845</t>
  </si>
  <si>
    <t>ENSGALG00000028124</t>
  </si>
  <si>
    <t>ENSGALT00000006191</t>
  </si>
  <si>
    <t>ENSGALG00000003894</t>
  </si>
  <si>
    <t>CBLN1</t>
  </si>
  <si>
    <t>cerebellin 1 precursor [Source:HGNC Symbol</t>
  </si>
  <si>
    <t>ENSG00000102924</t>
  </si>
  <si>
    <t>ENSGALT00000006444</t>
  </si>
  <si>
    <t>ENSGALG00000004049</t>
  </si>
  <si>
    <t>ITFG1</t>
  </si>
  <si>
    <t>ENSG00000129636</t>
  </si>
  <si>
    <t>ENSGALT00000007492</t>
  </si>
  <si>
    <t>ENSGALG00000004704</t>
  </si>
  <si>
    <t>TDRD12</t>
  </si>
  <si>
    <t>ENSG00000173809</t>
  </si>
  <si>
    <t>ENSGALT00000009308</t>
  </si>
  <si>
    <t>ENSGALG00000026793</t>
  </si>
  <si>
    <t>ENSGALT00000040072</t>
  </si>
  <si>
    <t>ENSGALG00000025721</t>
  </si>
  <si>
    <t>ENSGALT00000033294</t>
  </si>
  <si>
    <t>ENSGALG00000020775</t>
  </si>
  <si>
    <t>ENSGALT00000044797</t>
  </si>
  <si>
    <t>ENSGALG00000026745</t>
  </si>
  <si>
    <t>GOLGA7B</t>
  </si>
  <si>
    <t>golgin A7 family, member B [Source:HGNC Symbol</t>
  </si>
  <si>
    <t>ENSG00000155265</t>
  </si>
  <si>
    <t>ENSGALT00000043573</t>
  </si>
  <si>
    <t>ENSGALG00000028196</t>
  </si>
  <si>
    <t>ENSGALT00000013142</t>
  </si>
  <si>
    <t>ENSGALG00000008096</t>
  </si>
  <si>
    <t>SUFU</t>
  </si>
  <si>
    <t>Gallus gallus suppressor of fused homolog (Drosophila) (SUFU), mRNA. [Source:RefSeq mRNA</t>
  </si>
  <si>
    <t>ENSG00000107882</t>
  </si>
  <si>
    <t>ENSGALT00000033097</t>
  </si>
  <si>
    <t>ENSGALG00000008938</t>
  </si>
  <si>
    <t>DCLRE1A</t>
  </si>
  <si>
    <t>ENSG00000198924</t>
  </si>
  <si>
    <t>ENSGALT00000042743</t>
  </si>
  <si>
    <t>ENSGALG00000026959</t>
  </si>
  <si>
    <t>ENSGALT00000043356</t>
  </si>
  <si>
    <t>ENSGALG00000025996</t>
  </si>
  <si>
    <t>MKI67</t>
  </si>
  <si>
    <t>PCDHA10</t>
  </si>
  <si>
    <t>ENSGALT00000009491</t>
  </si>
  <si>
    <t>GC</t>
  </si>
  <si>
    <t>ENSGALG00000005898</t>
  </si>
  <si>
    <t>DND1</t>
  </si>
  <si>
    <t>DND microRNA-mediated repression inhibitor 1 [Source:HGNC Symbol</t>
  </si>
  <si>
    <t>ENSG00000256453</t>
  </si>
  <si>
    <t>ENSGALT00000043134</t>
  </si>
  <si>
    <t>ENSGALG00000002447</t>
  </si>
  <si>
    <t>CTNNA1</t>
  </si>
  <si>
    <t>ENSGALT00000044237</t>
  </si>
  <si>
    <t>ENSGALG00000028241</t>
  </si>
  <si>
    <t>ENSGALT00000020351</t>
  </si>
  <si>
    <t>ENSGALG00000012449</t>
  </si>
  <si>
    <t>MBD5</t>
  </si>
  <si>
    <t>ENSG00000204406</t>
  </si>
  <si>
    <t>ENSGALT00000044049</t>
  </si>
  <si>
    <t>ENSGALG00000025901</t>
  </si>
  <si>
    <t>ENSGALT00000003389</t>
  </si>
  <si>
    <t>ENSGALG00000002164</t>
  </si>
  <si>
    <t>DDX59</t>
  </si>
  <si>
    <t>ENSGALT00000043519</t>
  </si>
  <si>
    <t>ENSGALG00000028356</t>
  </si>
  <si>
    <t>LMAN2</t>
  </si>
  <si>
    <t>lectin, mannose-binding 2 [Source:HGNC Symbol</t>
  </si>
  <si>
    <t>ENSG00000169223</t>
  </si>
  <si>
    <t>ENSGALT00000009188</t>
  </si>
  <si>
    <t>ENSGALG00000005802</t>
  </si>
  <si>
    <t>FLT4</t>
  </si>
  <si>
    <t>fms-related tyrosine kinase 4 [Source:HGNC Symbol</t>
  </si>
  <si>
    <t>ENSG00000037280</t>
  </si>
  <si>
    <t>ENSGALT00000007973</t>
  </si>
  <si>
    <t>ENSGALG00000004972</t>
  </si>
  <si>
    <t>MYO15A</t>
  </si>
  <si>
    <t>ENSG00000091536</t>
  </si>
  <si>
    <t>ENSGALT00000010888</t>
  </si>
  <si>
    <t>ENSGALG00000006730</t>
  </si>
  <si>
    <t>ENSG00000103512</t>
  </si>
  <si>
    <t>NOMO1</t>
  </si>
  <si>
    <t>ENSGALT00000039934</t>
  </si>
  <si>
    <t>AA</t>
  </si>
  <si>
    <t>ENSGALG00000006916</t>
  </si>
  <si>
    <t>GDE1</t>
  </si>
  <si>
    <t>glycerophosphodiester phosphodiesterase 1 [Source:HGNC Symbol</t>
  </si>
  <si>
    <t>ENSG00000006007</t>
  </si>
  <si>
    <t>ENSGALT00000012323</t>
  </si>
  <si>
    <t>ENSGALG00000007619</t>
  </si>
  <si>
    <t>UBALD1</t>
  </si>
  <si>
    <t>ENSG00000153443</t>
  </si>
  <si>
    <t>ENSGALT00000012696</t>
  </si>
  <si>
    <t>ENSGALG00000007821</t>
  </si>
  <si>
    <t>DNAJA3</t>
  </si>
  <si>
    <t>ENSGALT00000041278</t>
  </si>
  <si>
    <t>ENSGALG00000024397</t>
  </si>
  <si>
    <t>ENSGALT00000010668</t>
  </si>
  <si>
    <t>ENSGALG00000006609</t>
  </si>
  <si>
    <t>EPHB1</t>
  </si>
  <si>
    <t>EPH receptor B1 [Source:HGNC Symbol</t>
  </si>
  <si>
    <t>ENSG00000154928</t>
  </si>
  <si>
    <t>ENSGALT00000008513</t>
  </si>
  <si>
    <t>ENSGALG00000005310</t>
  </si>
  <si>
    <t>CLSTN2</t>
  </si>
  <si>
    <t>calsyntenin 2 [Source:HGNC Symbol</t>
  </si>
  <si>
    <t>ENSG00000158258</t>
  </si>
  <si>
    <t>CTG</t>
  </si>
  <si>
    <t>ENSGALT00000042754</t>
  </si>
  <si>
    <t>ENSGALG00000028364</t>
  </si>
  <si>
    <t>ENSGALT00000008057</t>
  </si>
  <si>
    <t>TCC</t>
  </si>
  <si>
    <t>ENSGALG00000005030</t>
  </si>
  <si>
    <t>DOCK10</t>
  </si>
  <si>
    <t>dedicator of cytokinesis 10 [Source:HGNC Symbol</t>
  </si>
  <si>
    <t>ENSG00000135905</t>
  </si>
  <si>
    <t>ENSGALT00000004678</t>
  </si>
  <si>
    <t>ENSGALG00000002958</t>
  </si>
  <si>
    <t>DNER</t>
  </si>
  <si>
    <t>delta/notch-like EGF repeat containing [Source:HGNC Symbol</t>
  </si>
  <si>
    <t>ENSG00000187957</t>
  </si>
  <si>
    <t>ENSGALT00000045174</t>
  </si>
  <si>
    <t>ENSGALG00000027852</t>
  </si>
  <si>
    <t>ENSGALT00000003860</t>
  </si>
  <si>
    <t>ENSGALG00000002449</t>
  </si>
  <si>
    <t>ENSG00000140254</t>
  </si>
  <si>
    <t>DUOXA1</t>
  </si>
  <si>
    <t>musashi RNA-binding protein 1 [Source:HGNC Symbol</t>
  </si>
  <si>
    <t>ENSG00000135097</t>
  </si>
  <si>
    <t>ENSGALT00000011708</t>
  </si>
  <si>
    <t>ENSGALG00000007236</t>
  </si>
  <si>
    <t>ENSG00000170890</t>
  </si>
  <si>
    <t>PLA2G1B</t>
  </si>
  <si>
    <t>ENSGALT00000038167</t>
  </si>
  <si>
    <t>ENSGALG00000007891</t>
  </si>
  <si>
    <t>RNF215</t>
  </si>
  <si>
    <t>ENSG00000099999</t>
  </si>
  <si>
    <t>Gallus gallus RGM domain family, member A (RGMA), mRNA. [Source:RefSeq mRNA</t>
  </si>
  <si>
    <t>ENSG00000182175</t>
  </si>
  <si>
    <t>ENSGALT00000044927</t>
  </si>
  <si>
    <t>TGTCTG</t>
  </si>
  <si>
    <t>ENSGALG00000026532</t>
  </si>
  <si>
    <t>ENSGALT00000044858</t>
  </si>
  <si>
    <t>ENSGALG00000027501</t>
  </si>
  <si>
    <t>ANPEP</t>
  </si>
  <si>
    <t>ENSGALT00000045620</t>
  </si>
  <si>
    <t>ENSGALG00000028367</t>
  </si>
  <si>
    <t>ENSG00000127903</t>
  </si>
  <si>
    <t>ZNF835</t>
  </si>
  <si>
    <t>ENSGALT00000044123</t>
  </si>
  <si>
    <t>ENSGALG00000028962</t>
  </si>
  <si>
    <t>ENSG00000110852</t>
  </si>
  <si>
    <t>CLEC2B</t>
  </si>
  <si>
    <t>ENSGALT00000043739</t>
  </si>
  <si>
    <t>ENSGALG00000028157</t>
  </si>
  <si>
    <t>ENSGALT00000044933</t>
  </si>
  <si>
    <t>ENSGALT00000041159</t>
  </si>
  <si>
    <t>ENSGALG00000027955</t>
  </si>
  <si>
    <t>ENSGALT00000010203</t>
  </si>
  <si>
    <t>ENSGALG00000006310</t>
  </si>
  <si>
    <t>DFNB31</t>
  </si>
  <si>
    <t>deafness, autosomal recessive 31 [Source:HGNC Symbol</t>
  </si>
  <si>
    <t>ENSG00000095397</t>
  </si>
  <si>
    <t>ENSGALT00000002974</t>
  </si>
  <si>
    <t>ENSGALG00000001921</t>
  </si>
  <si>
    <t>SDCCAG3</t>
  </si>
  <si>
    <t>ENSG00000165689</t>
  </si>
  <si>
    <t>ENSGALT00000001376</t>
  </si>
  <si>
    <t>ENSGALG00000000936</t>
  </si>
  <si>
    <t>LMX1B</t>
  </si>
  <si>
    <t>Gallus gallus LIM homeobox transcription factor 1, beta (LMX1B), mRNA. [Source:RefSeq mRNA</t>
  </si>
  <si>
    <t>ENSG00000136944</t>
  </si>
  <si>
    <t>ENSGALT00000002490</t>
  </si>
  <si>
    <t>ENSGALG00000001629</t>
  </si>
  <si>
    <t>ENSGALT00000005180</t>
  </si>
  <si>
    <t>ENSGALT00000010192</t>
  </si>
  <si>
    <t>ENSGALG00000006303</t>
  </si>
  <si>
    <t>CTU2</t>
  </si>
  <si>
    <t>cytosolic thiouridylase subunit 2 homolog (S. pombe) [Source:HGNC Symbol</t>
  </si>
  <si>
    <t>ENSG00000174177</t>
  </si>
  <si>
    <t>ENSGALT00000044649</t>
  </si>
  <si>
    <t>ENSGALG00000028742</t>
  </si>
  <si>
    <t>ENSGALT00000007571</t>
  </si>
  <si>
    <t>ENSGALG00000004750</t>
  </si>
  <si>
    <t>NOL8</t>
  </si>
  <si>
    <t>ENSG00000198000</t>
  </si>
  <si>
    <t>ENSGALT00000036276</t>
  </si>
  <si>
    <t>ENSGALG00000004753</t>
  </si>
  <si>
    <t>ENSGALT00000008043</t>
  </si>
  <si>
    <t>ENSGALG00000005026</t>
  </si>
  <si>
    <t>ENSG00000187695</t>
  </si>
  <si>
    <t>ENSGALT00000009076</t>
  </si>
  <si>
    <t>ENSGALG00000005656</t>
  </si>
  <si>
    <t>DENND6A</t>
  </si>
  <si>
    <t>protein DENND6A  [Source:RefSeq peptide</t>
  </si>
  <si>
    <t>ENSG00000174839</t>
  </si>
  <si>
    <t>ENSGALT00000010963</t>
  </si>
  <si>
    <t>ENSGALG00000006776</t>
  </si>
  <si>
    <t>KLHDC8B</t>
  </si>
  <si>
    <t>ENSG00000185909</t>
  </si>
  <si>
    <t>ENSGALT00000045006</t>
  </si>
  <si>
    <t>ENSGALG00000026094</t>
  </si>
  <si>
    <t>protocadherin alpha 11 precursor  [Source:RefSeq peptide</t>
  </si>
  <si>
    <t>ENSG00000250120</t>
  </si>
  <si>
    <t>mitochondrial rRNA methyltransferase 1 homolog (S. cerevisiae) [Source:HGNC Symbol</t>
  </si>
  <si>
    <t>ENSG00000129282</t>
  </si>
  <si>
    <t>ENSGALT00000043727</t>
  </si>
  <si>
    <t>ENSGALG00000028283</t>
  </si>
  <si>
    <t>CGGGCGGGC</t>
  </si>
  <si>
    <t>ENSGALT00000007790</t>
  </si>
  <si>
    <t>ENSGALG00000004880</t>
  </si>
  <si>
    <t>SYCP2</t>
  </si>
  <si>
    <t>catenin (cadherin-associated protein), alpha 1, 102kDa [Source:HGNC Symbol</t>
  </si>
  <si>
    <t>ENSG00000044115</t>
  </si>
  <si>
    <t>ENSGALT00000002185</t>
  </si>
  <si>
    <t>ENSGALG00000001436</t>
  </si>
  <si>
    <t>PWWP2A</t>
  </si>
  <si>
    <t>PWWP domain containing 2A [Source:HGNC Symbol</t>
  </si>
  <si>
    <t>ENSG00000170234</t>
  </si>
  <si>
    <t>ENSG00000197114</t>
  </si>
  <si>
    <t>ZGPAT</t>
  </si>
  <si>
    <t>ENSGALT00000043574</t>
  </si>
  <si>
    <t>ENSGALG00000027477</t>
  </si>
  <si>
    <t>NRSN2</t>
  </si>
  <si>
    <t>neurensin 2 [Source:HGNC Symbol</t>
  </si>
  <si>
    <t>ENSG00000125841</t>
  </si>
  <si>
    <t>ENSGALT00000010138</t>
  </si>
  <si>
    <t>ENSGALG00000006273</t>
  </si>
  <si>
    <t>MYLK2</t>
  </si>
  <si>
    <t>Gallus gallus myosin light chain kinase 2 (MYLK2), mRNA. [Source:RefSeq mRNA</t>
  </si>
  <si>
    <t>ENSG00000101306</t>
  </si>
  <si>
    <t>ENSGALT00000011074</t>
  </si>
  <si>
    <t>ENSGALG00000006842</t>
  </si>
  <si>
    <t>ACOT8</t>
  </si>
  <si>
    <t>acyl-CoA thioesterase 8 [Source:HGNC Symbol</t>
  </si>
  <si>
    <t>ENSG00000101473</t>
  </si>
  <si>
    <t>ENSGALT00000003980</t>
  </si>
  <si>
    <t>ENSGALG00000002527</t>
  </si>
  <si>
    <t>TMEM201</t>
  </si>
  <si>
    <t>transmembrane protein 201 [Source:HGNC Symbol</t>
  </si>
  <si>
    <t>ENSG00000188807</t>
  </si>
  <si>
    <t>ENSGALT00000004909</t>
  </si>
  <si>
    <t>ENSGALG00000003109</t>
  </si>
  <si>
    <t>PINK1</t>
  </si>
  <si>
    <t>PTEN induced putative kinase 1 [Source:HGNC Symbol</t>
  </si>
  <si>
    <t>ENSG00000158828</t>
  </si>
  <si>
    <t>ENSGALT00000000277</t>
  </si>
  <si>
    <t>ENSGALG00000000209</t>
  </si>
  <si>
    <t>PRNP</t>
  </si>
  <si>
    <t>DnaJ (Hsp40) homolog, subfamily A, member 3 [Source:HGNC Symbol</t>
  </si>
  <si>
    <t>ENSG00000103423</t>
  </si>
  <si>
    <t>ENSGALT00000003569</t>
  </si>
  <si>
    <t>ENSGALG00000002276</t>
  </si>
  <si>
    <t>EME2</t>
  </si>
  <si>
    <t>ENSG00000197774</t>
  </si>
  <si>
    <t>ENSGALT00000039392</t>
  </si>
  <si>
    <t>ENSGALT00000011455</t>
  </si>
  <si>
    <t>ENSGALG00000007072</t>
  </si>
  <si>
    <t>ACADS</t>
  </si>
  <si>
    <t>Gallus gallus acyl-CoA dehydrogenase, C-2 to C-3 short chain (ACADS), nuclear gene encoding mitochondrial protein, mRNA. [Source:RefSeq mRNA</t>
  </si>
  <si>
    <t>ENSG00000122971</t>
  </si>
  <si>
    <t>ENSGALT00000011502</t>
  </si>
  <si>
    <t>ENSGALG00000007102</t>
  </si>
  <si>
    <t>MLEC</t>
  </si>
  <si>
    <t>malectin [Source:HGNC Symbol</t>
  </si>
  <si>
    <t>ENSG00000110917</t>
  </si>
  <si>
    <t>ENSGALT00000011568</t>
  </si>
  <si>
    <t>ENSGALG00000007143</t>
  </si>
  <si>
    <t>RNF10</t>
  </si>
  <si>
    <t>ring finger protein 10 [Source:HGNC Symbol</t>
  </si>
  <si>
    <t>ENSG00000022840</t>
  </si>
  <si>
    <t>ENSGALT00000008924</t>
  </si>
  <si>
    <t>ENSGALG00000007227</t>
  </si>
  <si>
    <t>MSI1</t>
  </si>
  <si>
    <t>ENSGALG00000022440</t>
  </si>
  <si>
    <t>EVA1B</t>
  </si>
  <si>
    <t>eva-1 homolog B (C. elegans) [Source:HGNC Symbol</t>
  </si>
  <si>
    <t>ENSG00000142694</t>
  </si>
  <si>
    <t>ENSGALT00000001530</t>
  </si>
  <si>
    <t>ENSGALG00000001033</t>
  </si>
  <si>
    <t>FOXRED1</t>
  </si>
  <si>
    <t>ENSGALT00000042630</t>
  </si>
  <si>
    <t>ENSGALG00000000178</t>
  </si>
  <si>
    <t>MHC class I alpha chain 1</t>
  </si>
  <si>
    <t>ENSG00000104870</t>
  </si>
  <si>
    <t>FCGRT</t>
  </si>
  <si>
    <t>ENSGALT00000045385</t>
  </si>
  <si>
    <t>ENSGALG00000026396</t>
  </si>
  <si>
    <t>Gallus gallus MHC class IV antigen (B-G), mRNA. [Source:RefSeq mRNA</t>
  </si>
  <si>
    <t>ENSGALG00000013668</t>
  </si>
  <si>
    <t>ENSGALT00000023603</t>
  </si>
  <si>
    <t>ENSGALG00000014643</t>
  </si>
  <si>
    <t>ENSG00000163374</t>
  </si>
  <si>
    <t>YY1AP1</t>
  </si>
  <si>
    <t>ENSGALT00000036179</t>
  </si>
  <si>
    <t>ENSGALG00000022603</t>
  </si>
  <si>
    <t>IGSF9</t>
  </si>
  <si>
    <t>immunoglobulin superfamily, member 9 [Source:HGNC Symbol</t>
  </si>
  <si>
    <t>ENSG00000085552</t>
  </si>
  <si>
    <t>ENSGALT00000040494</t>
  </si>
  <si>
    <t>ENSGALG00000024012</t>
  </si>
  <si>
    <t>TDRKH</t>
  </si>
  <si>
    <t>tudor and KH domain containing [Source:HGNC Symbol</t>
  </si>
  <si>
    <t>ENSG00000182134</t>
  </si>
  <si>
    <t>ENSGALT00000001308</t>
  </si>
  <si>
    <t>ENSGALG00000000890</t>
  </si>
  <si>
    <t>SRPK1</t>
  </si>
  <si>
    <t>SRSF protein kinase 1 [Source:HGNC Symbol</t>
  </si>
  <si>
    <t>ENSG00000096063</t>
  </si>
  <si>
    <t>ENSGALT00000001123</t>
  </si>
  <si>
    <t>ENSGALG00000000776</t>
  </si>
  <si>
    <t>BRPF3</t>
  </si>
  <si>
    <t>bromodomain and PHD finger containing, 3 [Source:HGNC Symbol</t>
  </si>
  <si>
    <t>ENSG00000096070</t>
  </si>
  <si>
    <t>ENSGALT00000001035</t>
  </si>
  <si>
    <t>ENSGALG00000000730</t>
  </si>
  <si>
    <t>CACNA1S</t>
  </si>
  <si>
    <t>ENSG00000081248</t>
  </si>
  <si>
    <t>ENSGALT00000000815</t>
  </si>
  <si>
    <t>ENSGALG00000000584</t>
  </si>
  <si>
    <t>PTPRH</t>
  </si>
  <si>
    <t>ENSGALG00000003277</t>
  </si>
  <si>
    <t>SUZ12</t>
  </si>
  <si>
    <t>SUZ12 polycomb repressive complex 2 subunit [Source:HGNC Symbol</t>
  </si>
  <si>
    <t>ENSG00000178691</t>
  </si>
  <si>
    <t>ENSGALT00000007177</t>
  </si>
  <si>
    <t>ENSGALG00000004505</t>
  </si>
  <si>
    <t>CCDC137</t>
  </si>
  <si>
    <t>coiled-coil domain containing 137 [Source:HGNC Symbol</t>
  </si>
  <si>
    <t>ENSG00000185298</t>
  </si>
  <si>
    <t>ENSGALT00000011369</t>
  </si>
  <si>
    <t>ENSGALG00000007027</t>
  </si>
  <si>
    <t>SGSH</t>
  </si>
  <si>
    <t>N-sulfoglucosamine sulfohydrolase [Source:HGNC Symbol</t>
  </si>
  <si>
    <t>ENSG00000181523</t>
  </si>
  <si>
    <t>ENSGALT00000031437</t>
  </si>
  <si>
    <t>ENSGALG00000019793</t>
  </si>
  <si>
    <t>ENSGALT00000044596</t>
  </si>
  <si>
    <t>ENSGALG00000026433</t>
  </si>
  <si>
    <t>ENSG00000258472</t>
  </si>
  <si>
    <t>ENSGALT00000045329</t>
  </si>
  <si>
    <t>ENSGALT00000045943</t>
  </si>
  <si>
    <t>ENSGALG00000026392</t>
  </si>
  <si>
    <t>PIPOX</t>
  </si>
  <si>
    <t>ENSG00000179761</t>
  </si>
  <si>
    <t>ENSGALT00000008680</t>
  </si>
  <si>
    <t>ENSGALG00000005405</t>
  </si>
  <si>
    <t>MRM1</t>
  </si>
  <si>
    <t>migration and invasion enhancer 1 [Source:HGNC Symbol</t>
  </si>
  <si>
    <t>ENSG00000141741</t>
  </si>
  <si>
    <t>ENSGALT00000041280</t>
  </si>
  <si>
    <t>ENSGALG00000000621</t>
  </si>
  <si>
    <t>KANK3</t>
  </si>
  <si>
    <t>ENSG00000186994</t>
  </si>
  <si>
    <t>ENSGALT00000044421</t>
  </si>
  <si>
    <t>ENSGALG00000028021</t>
  </si>
  <si>
    <t>ENSGALT00000001137</t>
  </si>
  <si>
    <t>ENSG00000196074</t>
  </si>
  <si>
    <t>ENSGALT00000039827</t>
  </si>
  <si>
    <t>ENSGALT00000009253</t>
  </si>
  <si>
    <t>ENSGALG00000005762</t>
  </si>
  <si>
    <t>BIRC7</t>
  </si>
  <si>
    <t>baculoviral IAP repeat containing 7 [Source:HGNC Symbol</t>
  </si>
  <si>
    <t>ENSG00000101197</t>
  </si>
  <si>
    <t>ENSGALT00000009828</t>
  </si>
  <si>
    <t>ENSGALG00000006092</t>
  </si>
  <si>
    <t>ENSG00000105298</t>
  </si>
  <si>
    <t>ENSGALT00000044479</t>
  </si>
  <si>
    <t>ENSGALG00000026231</t>
  </si>
  <si>
    <t>ARID3A</t>
  </si>
  <si>
    <t>AT rich interactive domain 3A (BRIGHT-like) [Source:HGNC Symbol</t>
  </si>
  <si>
    <t>ENSG00000116017</t>
  </si>
  <si>
    <t>ENSGALT00000023142</t>
  </si>
  <si>
    <t>ENSGALG00000002559</t>
  </si>
  <si>
    <t>HMHA1</t>
  </si>
  <si>
    <t>Gallus gallus histocompatibility (minor) HA-1 (HMHA1), mRNA. [Source:RefSeq mRNA</t>
  </si>
  <si>
    <t>ENSG00000180448</t>
  </si>
  <si>
    <t>ENSGALT00000004744</t>
  </si>
  <si>
    <t>ACC</t>
  </si>
  <si>
    <t>ENSGALG00000003000</t>
  </si>
  <si>
    <t>SUGP1</t>
  </si>
  <si>
    <t>Gallus gallus SURP and G patch domain containing 1 (SUGP1), mRNA. [Source:RefSeq mRNA</t>
  </si>
  <si>
    <t>ENSG00000105705</t>
  </si>
  <si>
    <t>ENSGALT00000018020</t>
  </si>
  <si>
    <t>ENSGALG00000028269</t>
  </si>
  <si>
    <t>ENSGALT00000044791</t>
  </si>
  <si>
    <t>ENSGALG00000028787</t>
  </si>
  <si>
    <t>ENSGALT00000003081</t>
  </si>
  <si>
    <t>ENSGALG00000001978</t>
  </si>
  <si>
    <t>MED16</t>
  </si>
  <si>
    <t>mediator complex subunit 16 [Source:HGNC Symbol</t>
  </si>
  <si>
    <t>ENSG00000175221</t>
  </si>
  <si>
    <t>AADN03009394.1</t>
  </si>
  <si>
    <t>ENSGALT00000043169</t>
  </si>
  <si>
    <t>Gallus gallus prion protein (PRNP), mRNA. [Source:RefSeq mRNA</t>
  </si>
  <si>
    <t>ENSG00000171867</t>
  </si>
  <si>
    <t>ENSGALT00000005238</t>
  </si>
  <si>
    <t>ENSGALG00000003305</t>
  </si>
  <si>
    <t>LETM2</t>
  </si>
  <si>
    <t>ENSG00000165046</t>
  </si>
  <si>
    <t>ENSGALT00000020685</t>
  </si>
  <si>
    <t>ENSGALG00000013436</t>
  </si>
  <si>
    <t>TET3</t>
  </si>
  <si>
    <t>tet methylcytosine dioxygenase 3 [Source:HGNC Symbol</t>
  </si>
  <si>
    <t>ENSG00000187605</t>
  </si>
  <si>
    <t>ENSGALT00000001959</t>
  </si>
  <si>
    <t>ENSGALG00000001283</t>
  </si>
  <si>
    <t>SRRM1</t>
  </si>
  <si>
    <t>ENSG00000133226</t>
  </si>
  <si>
    <t>ENSGALT00000002174</t>
  </si>
  <si>
    <t>ENSGALG00000001426</t>
  </si>
  <si>
    <t>MECR</t>
  </si>
  <si>
    <t>mitochondrial trans-2-enoyl-CoA reductase [Source:HGNC Symbol</t>
  </si>
  <si>
    <t>ENSG00000116353</t>
  </si>
  <si>
    <t>ENSGALT00000002444</t>
  </si>
  <si>
    <t>ENSGALG00000001606</t>
  </si>
  <si>
    <t>INPP5B</t>
  </si>
  <si>
    <t>inositol polyphosphate-5-phosphatase, 75kDa [Source:HGNC Symbol</t>
  </si>
  <si>
    <t>ENSG00000204084</t>
  </si>
  <si>
    <t>ENSGALT00000036018</t>
  </si>
  <si>
    <t>ENSGALT00000044174</t>
  </si>
  <si>
    <t>ENSGALG00000029111</t>
  </si>
  <si>
    <t>AADN03013871.1</t>
  </si>
  <si>
    <t>ENSGALT00000045164</t>
  </si>
  <si>
    <t>ENSGALG00000028712</t>
  </si>
  <si>
    <t>AADN03014119.1</t>
  </si>
  <si>
    <t>ENSGALT00000044595</t>
  </si>
  <si>
    <t>ENSGALG00000028474</t>
  </si>
  <si>
    <t>FAD-dependent oxidoreductase domain containing 1 [Source:HGNC Symbol</t>
  </si>
  <si>
    <t>ENSG00000110074</t>
  </si>
  <si>
    <t>ENSGALT00000012038</t>
  </si>
  <si>
    <t>ENSGALG00000007438</t>
  </si>
  <si>
    <t>IFT46</t>
  </si>
  <si>
    <t>intraflagellar transport 46 homolog (Chlamydomonas) [Source:HGNC Symbol</t>
  </si>
  <si>
    <t>ENSG00000118096</t>
  </si>
  <si>
    <t>ENSGALT00000022228</t>
  </si>
  <si>
    <t>leucine rich repeat containing 4 [Source:HGNC Symbol</t>
  </si>
  <si>
    <t>ENSG00000128594</t>
  </si>
  <si>
    <t>AADN03015830.1</t>
  </si>
  <si>
    <t>ENSGALT00000044672</t>
  </si>
  <si>
    <t>ENSGALG00000027978</t>
  </si>
  <si>
    <t>AADN03016208.1</t>
  </si>
  <si>
    <t>ENSGALT00000044693</t>
  </si>
  <si>
    <t>ENSGALG00000027942</t>
  </si>
  <si>
    <t>AADN03016580.1</t>
  </si>
  <si>
    <t>ENSGALT00000045693</t>
  </si>
  <si>
    <t>ENSGALG00000026742</t>
  </si>
  <si>
    <t>AADN03017309.1</t>
  </si>
  <si>
    <t>ENSGALT00000036197</t>
  </si>
  <si>
    <t>ENSGALG00000022619</t>
  </si>
  <si>
    <t>ZNF541</t>
  </si>
  <si>
    <t>zinc finger protein 541 [Source:HGNC Symbol</t>
  </si>
  <si>
    <t>ENSG00000118156</t>
  </si>
  <si>
    <t>AADN03019028.1</t>
  </si>
  <si>
    <t>ENSGALT00000045999</t>
  </si>
  <si>
    <t>ENSGALG00000028093</t>
  </si>
  <si>
    <t>AADN03019241.1</t>
  </si>
  <si>
    <t>ENSGALT00000044787</t>
  </si>
  <si>
    <t>ENSGALG00000026634</t>
  </si>
  <si>
    <t>TMED4</t>
  </si>
  <si>
    <t>transmembrane emp24 protein transport domain containing 4 [Source:HGNC Symbol</t>
  </si>
  <si>
    <t>ENSG00000158604</t>
  </si>
  <si>
    <t>AADN03020052.1</t>
  </si>
  <si>
    <t>ENSGALT00000043538</t>
  </si>
  <si>
    <t>ENSGALG00000026690</t>
  </si>
  <si>
    <t>AADN03020085.1</t>
  </si>
  <si>
    <t>ENSGALT00000045093</t>
  </si>
  <si>
    <t>ENSG00000080031</t>
  </si>
  <si>
    <t>ENSGALT00000043201</t>
  </si>
  <si>
    <t>ENSGALG00000028300</t>
  </si>
  <si>
    <t>NELFE</t>
  </si>
  <si>
    <t>negative elongation factor complex member E [Source:HGNC Symbol</t>
  </si>
  <si>
    <t>ENSG00000204356</t>
  </si>
  <si>
    <t>ENSGALT00000045189</t>
  </si>
  <si>
    <t>ENSGALG00000027767</t>
  </si>
  <si>
    <t>SKIV2L</t>
  </si>
  <si>
    <t>superkiller viralicidic activity 2-like (S. cerevisiae) [Source:HGNC Symbol</t>
  </si>
  <si>
    <t>ENSG00000204351</t>
  </si>
  <si>
    <t>ENSGALT00000042729</t>
  </si>
  <si>
    <t>ENSGALG00000028055</t>
  </si>
  <si>
    <t>ENSGALT00000000243</t>
  </si>
  <si>
    <t>ENSGALG00000000186</t>
  </si>
  <si>
    <t>MTCH1</t>
  </si>
  <si>
    <t>mitochondrial carrier 1 [Source:HGNC Symbol</t>
  </si>
  <si>
    <t>ENSG00000137409</t>
  </si>
  <si>
    <t>ENSGALT00000043525</t>
  </si>
  <si>
    <t>ENSGALG00000026069</t>
  </si>
  <si>
    <t>ENSG00000196352</t>
  </si>
  <si>
    <t>CD55</t>
  </si>
  <si>
    <t>AGG</t>
  </si>
  <si>
    <t>ENSGALT00000045413</t>
  </si>
  <si>
    <t>ENSGALG00000026328</t>
  </si>
  <si>
    <t>MIEN1</t>
  </si>
  <si>
    <t>ENSGALG00000026967</t>
  </si>
  <si>
    <t>JH375168.1</t>
  </si>
  <si>
    <t>ENSGALT00000045326</t>
  </si>
  <si>
    <t>ENSGALG00000026053</t>
  </si>
  <si>
    <t>JH375221.1</t>
  </si>
  <si>
    <t>ENSGALT00000022286</t>
  </si>
  <si>
    <t>GT</t>
  </si>
  <si>
    <t>ENSGALG00000013705</t>
  </si>
  <si>
    <t>SOCS7</t>
  </si>
  <si>
    <t>ENSGALG00000000784</t>
  </si>
  <si>
    <t>PIP5K1C</t>
  </si>
  <si>
    <t>phosphatidylinositol-4-phosphate 5-kinase, type I, gamma [Source:HGNC Symbol</t>
  </si>
  <si>
    <t>ENSG00000186111</t>
  </si>
  <si>
    <t>ENSGALT00000041266</t>
  </si>
  <si>
    <t>AGCCGG</t>
  </si>
  <si>
    <t>ENSGALG00000024391</t>
  </si>
  <si>
    <t>CACTIN</t>
  </si>
  <si>
    <t>cactin, spliceosome C complex subunit [Source:HGNC Symbol</t>
  </si>
  <si>
    <t>JH375498.1</t>
  </si>
  <si>
    <t>ENSGALT00000028295</t>
  </si>
  <si>
    <t>ENSGALG00000022209</t>
  </si>
  <si>
    <t>JH375501.1</t>
  </si>
  <si>
    <t>ENSGALT00000023586</t>
  </si>
  <si>
    <t>ENSGALG00000014634</t>
  </si>
  <si>
    <t>PMEL</t>
  </si>
  <si>
    <t>melanocyte protein PMEL precursor  [Source:RefSeq peptide</t>
  </si>
  <si>
    <t>ENSG00000185664</t>
  </si>
  <si>
    <t>JH375554.1</t>
  </si>
  <si>
    <t>ENSGALT00000035835</t>
  </si>
  <si>
    <t>ENSGALG00000013587</t>
  </si>
  <si>
    <t>COL2A1</t>
  </si>
  <si>
    <t>Collagen alpha-1(II) chain  [Source:UniProtKB/Swiss-Prot</t>
  </si>
  <si>
    <t>ENSG00000139219</t>
  </si>
  <si>
    <t>JH375607.1</t>
  </si>
  <si>
    <t>ENSGALT00000020936</t>
  </si>
  <si>
    <t>ENSGALG00000012835</t>
  </si>
  <si>
    <t>SLC16A13</t>
  </si>
  <si>
    <t>solute carrier family 16, member 13 [Source:HGNC Symbol</t>
  </si>
  <si>
    <t>ENSG00000174327</t>
  </si>
  <si>
    <t>JH375701.1</t>
  </si>
  <si>
    <t>ENSGALT00000044157</t>
  </si>
  <si>
    <t>ENSGALG00000028633</t>
  </si>
  <si>
    <t>ITGA2B</t>
  </si>
  <si>
    <t>integrin, alpha 2b (platelet glycoprotein IIb of IIb/IIIa complex, antigen CD41) [Source:HGNC Symbol</t>
  </si>
  <si>
    <t>ENSG00000005961</t>
  </si>
  <si>
    <t>JH375733.1</t>
  </si>
  <si>
    <t>ENSGALG00000028902</t>
  </si>
  <si>
    <t>ENSG00000175899</t>
  </si>
  <si>
    <t>A2M</t>
  </si>
  <si>
    <t>AADN03010873.1</t>
  </si>
  <si>
    <t>ENSGALT00000039418</t>
  </si>
  <si>
    <t>ENSGALG00000006176</t>
  </si>
  <si>
    <t>ENSG00000196209</t>
  </si>
  <si>
    <t>SIRPB2</t>
  </si>
  <si>
    <t>ENSGALT00000039420</t>
  </si>
  <si>
    <t>AADN03010982.1</t>
  </si>
  <si>
    <t>ENSGALT00000042970</t>
  </si>
  <si>
    <t>ENSGALG00000028379</t>
  </si>
  <si>
    <t>AADN03012831.1</t>
  </si>
  <si>
    <t>ENSGALT00000043233</t>
  </si>
  <si>
    <t>ENSGALG00000026980</t>
  </si>
  <si>
    <t>ENSG00000161642</t>
  </si>
  <si>
    <t>ZNF385A</t>
  </si>
  <si>
    <t>AADN03012879.1</t>
  </si>
  <si>
    <t>ENSGALT00000042965</t>
  </si>
  <si>
    <t>ENSGALG00000027743</t>
  </si>
  <si>
    <t>SLC4A1</t>
  </si>
  <si>
    <t>solute carrier family 4 (anion exchanger), member 1 (Diego blood group) [Source:HGNC Symbol</t>
  </si>
  <si>
    <t>ENSG00000004939</t>
  </si>
  <si>
    <t>AADN03013353.1</t>
  </si>
  <si>
    <t>ENSGALT00000023325</t>
  </si>
  <si>
    <t>ENSGALG00000014444</t>
  </si>
  <si>
    <t>EVI5L</t>
  </si>
  <si>
    <t>ecotropic viral integration site 5-like [Source:HGNC Symbol</t>
  </si>
  <si>
    <t>ENSG00000142459</t>
  </si>
  <si>
    <t>AADN03013745.1</t>
  </si>
  <si>
    <t>ENSGALG00000026224</t>
  </si>
  <si>
    <t>DHDH</t>
  </si>
  <si>
    <t>dihydrodiol dehydrogenase (dimeric) [Source:HGNC Symbol</t>
  </si>
  <si>
    <t>ENSG00000104808</t>
  </si>
  <si>
    <t>JH376331.1</t>
  </si>
  <si>
    <t>ENSGALT00000044035</t>
  </si>
  <si>
    <t>ENSGALG00000028024</t>
  </si>
  <si>
    <t>CAPG</t>
  </si>
  <si>
    <t>AADN03014490.1</t>
  </si>
  <si>
    <t>ENSGALT00000044697</t>
  </si>
  <si>
    <t>ENSGALG00000026842</t>
  </si>
  <si>
    <t>SHE</t>
  </si>
  <si>
    <t>Src homology 2 domain containing E [Source:HGNC Symbol</t>
  </si>
  <si>
    <t>ENSG00000169291</t>
  </si>
  <si>
    <t>AADN03015365.1</t>
  </si>
  <si>
    <t>ENSGALT00000043896</t>
  </si>
  <si>
    <t>ENSGALG00000029160</t>
  </si>
  <si>
    <t>LRRC4</t>
  </si>
  <si>
    <t>ENSGALG00000001705</t>
  </si>
  <si>
    <t>SLC14A2</t>
  </si>
  <si>
    <t>solute carrier family 14 (urea transporter), member 2 [Source:HGNC Symbol</t>
  </si>
  <si>
    <t>ENSG00000132874</t>
  </si>
  <si>
    <t>ENSGALT00000003796</t>
  </si>
  <si>
    <t>ENSGALG00000002412</t>
  </si>
  <si>
    <t>GBA2</t>
  </si>
  <si>
    <t>ENSG00000070610</t>
  </si>
  <si>
    <t>ENSGALT00000005245</t>
  </si>
  <si>
    <t>ENSGALG00000003310</t>
  </si>
  <si>
    <t>SLC45A2</t>
  </si>
  <si>
    <t>ENSG00000164175</t>
  </si>
  <si>
    <t>ENSGALT00000039152</t>
  </si>
  <si>
    <t>ENSGALG00000023552</t>
  </si>
  <si>
    <t>SPEF2</t>
  </si>
  <si>
    <t>ENSG00000152582</t>
  </si>
  <si>
    <t>ENSGALT00000005754</t>
  </si>
  <si>
    <t>ENSGALG00000003631</t>
  </si>
  <si>
    <t>C5orf42</t>
  </si>
  <si>
    <t>ENSG00000197603</t>
  </si>
  <si>
    <t>ENSGALT00000042878</t>
  </si>
  <si>
    <t>ENSGALG00000028754</t>
  </si>
  <si>
    <t>MCIDAS</t>
  </si>
  <si>
    <t>multiciliate differentiation and DNA synthesis associated cell cycle protein [Source:HGNC Symbol</t>
  </si>
  <si>
    <t>ENSG00000234602</t>
  </si>
  <si>
    <t>ENSGALT00000038791</t>
  </si>
  <si>
    <t>CGGCGG</t>
  </si>
  <si>
    <t>ENSGALG00000023448</t>
  </si>
  <si>
    <t>ENSGALT00000023868</t>
  </si>
  <si>
    <t>ENSGALG00000014786</t>
  </si>
  <si>
    <t>PIK3R1</t>
  </si>
  <si>
    <t>ENSGALG00000028987</t>
  </si>
  <si>
    <t>AADN03020412.1</t>
  </si>
  <si>
    <t>ENSGALT00000044445</t>
  </si>
  <si>
    <t>ENSGALG00000027264</t>
  </si>
  <si>
    <t>AADN03021576.1</t>
  </si>
  <si>
    <t>ENSGALT00000043496</t>
  </si>
  <si>
    <t>ENSGALG00000025837</t>
  </si>
  <si>
    <t>AADN03021649.1</t>
  </si>
  <si>
    <t>ENSGALT00000044473</t>
  </si>
  <si>
    <t>ENSGALG00000029128</t>
  </si>
  <si>
    <t>AADN03023857.1</t>
  </si>
  <si>
    <t>ENSGALT00000043535</t>
  </si>
  <si>
    <t>ENSGALG00000027581</t>
  </si>
  <si>
    <t>AADN03024386.1</t>
  </si>
  <si>
    <t>ENSGALT00000009085</t>
  </si>
  <si>
    <t>ENSGALG00000027348</t>
  </si>
  <si>
    <t>AADN03025011.1</t>
  </si>
  <si>
    <t>ENSGALT00000045377</t>
  </si>
  <si>
    <t>ENSGALG00000027082</t>
  </si>
  <si>
    <t>AADN03025475.1</t>
  </si>
  <si>
    <t>ENSGALT00000043675</t>
  </si>
  <si>
    <t>ENSGALG00000027493</t>
  </si>
  <si>
    <t>AADN03025503.1</t>
  </si>
  <si>
    <t>ENSGALT00000044285</t>
  </si>
  <si>
    <t>ENSGALG00000028330</t>
  </si>
  <si>
    <t>AADN03025573.1</t>
  </si>
  <si>
    <t>ENSGALT00000042651</t>
  </si>
  <si>
    <t>ENSGALG00000029067</t>
  </si>
  <si>
    <t>AADN03026270.1</t>
  </si>
  <si>
    <t>ENSGALT00000044405</t>
  </si>
  <si>
    <t>ENSGALG00000027954</t>
  </si>
  <si>
    <t>AADN03026431.1</t>
  </si>
  <si>
    <t>ENSGALT00000043915</t>
  </si>
  <si>
    <t>ENSGALG00000014692</t>
  </si>
  <si>
    <t>LMNB1</t>
  </si>
  <si>
    <t>Gallus gallus lamin B1 (LMNB1), mRNA. [Source:RefSeq mRNA</t>
  </si>
  <si>
    <t>ENSG00000113368</t>
  </si>
  <si>
    <t>ENSGALT00000037690</t>
  </si>
  <si>
    <t>ENSGALG00000014682</t>
  </si>
  <si>
    <t>CAST</t>
  </si>
  <si>
    <t>ENSG00000153113</t>
  </si>
  <si>
    <t>ENSGALT00000023659</t>
  </si>
  <si>
    <t>suppressor of cytokine signaling 7 [Source:HGNC Symbol</t>
  </si>
  <si>
    <t>ENSG00000174111</t>
  </si>
  <si>
    <t>JH375489.1</t>
  </si>
  <si>
    <t>ENSGALT00000045665</t>
  </si>
  <si>
    <t>ENSGALG00000028997</t>
  </si>
  <si>
    <t>DNMT1</t>
  </si>
  <si>
    <t>Gallus gallus DNA (cytosine-5-)-methyltransferase 1 (DNMT1), mRNA. [Source:RefSeq mRNA</t>
  </si>
  <si>
    <t>ENSG00000130816</t>
  </si>
  <si>
    <t>Gallus gallus RAD17 homolog (S. pombe) (RAD17), mRNA. [Source:RefSeq mRNA</t>
  </si>
  <si>
    <t>ENSG00000152942</t>
  </si>
  <si>
    <t>ENSGALT00000025055</t>
  </si>
  <si>
    <t>ENSGALG00000015543</t>
  </si>
  <si>
    <t>MRPL50</t>
  </si>
  <si>
    <t>Gallus gallus mitochondrial ribosomal protein L50 (MRPL50), nuclear gene encoding mitochondrial protein, mRNA. [Source:RefSeq mRNA</t>
  </si>
  <si>
    <t>ENSG00000136897</t>
  </si>
  <si>
    <t>ENSGALT00000028205</t>
  </si>
  <si>
    <t>ENSGALG00000017510</t>
  </si>
  <si>
    <t>TUSC1</t>
  </si>
  <si>
    <t>ENSG00000198680</t>
  </si>
  <si>
    <t>ENSGALT00000043145</t>
  </si>
  <si>
    <t>ENSGALG00000026252</t>
  </si>
  <si>
    <t>FOXE1</t>
  </si>
  <si>
    <t>forkhead box E1 (thyroid transcription factor 2) [Source:HGNC Symbol</t>
  </si>
  <si>
    <t>ENSG00000178919</t>
  </si>
  <si>
    <t>ENSGALT00000045634</t>
  </si>
  <si>
    <t>ENSGALG00000027766</t>
  </si>
  <si>
    <t>ENSG00000005436</t>
  </si>
  <si>
    <t>GCFC2</t>
  </si>
  <si>
    <t>ENSGALT00000044207</t>
  </si>
  <si>
    <t>ENSGALG00000025805</t>
  </si>
  <si>
    <t>ENSGALT00000036116</t>
  </si>
  <si>
    <t>ENSGALG00000028127</t>
  </si>
  <si>
    <t>ENSGALT00000043353</t>
  </si>
  <si>
    <t>ENSGALT00000042639</t>
  </si>
  <si>
    <t>ENSGALG00000029122</t>
  </si>
  <si>
    <t>SHARPIN</t>
  </si>
  <si>
    <t>SHANK-associated RH domain interactor [Source:HGNC Symbol</t>
  </si>
  <si>
    <t>ENSG00000179526</t>
  </si>
  <si>
    <t>JH376246.1</t>
  </si>
  <si>
    <t>ENSGALT00000046168</t>
  </si>
  <si>
    <t>ENSGALG00000028129</t>
  </si>
  <si>
    <t>ENSG00000196391</t>
  </si>
  <si>
    <t>ZNF774</t>
  </si>
  <si>
    <t>JH376255.1</t>
  </si>
  <si>
    <t>ENSGALT00000043364</t>
  </si>
  <si>
    <t>ENSGALG00000028143</t>
  </si>
  <si>
    <t>GADD45B</t>
  </si>
  <si>
    <t>growth arrest and DNA-damage-inducible, beta [Source:HGNC Symbol</t>
  </si>
  <si>
    <t>ENSG00000099860</t>
  </si>
  <si>
    <t>JH376272.1</t>
  </si>
  <si>
    <t>ENSGALT00000046023</t>
  </si>
  <si>
    <t>ENSGALG00000026855</t>
  </si>
  <si>
    <t>JH376277.1</t>
  </si>
  <si>
    <t>ENSGALT00000046018</t>
  </si>
  <si>
    <t>ENSGALG00000026115</t>
  </si>
  <si>
    <t>JH376312.1</t>
  </si>
  <si>
    <t>ENSGALT00000043632</t>
  </si>
  <si>
    <t>ENSGALG00000027478</t>
  </si>
  <si>
    <t>JH376326.1</t>
  </si>
  <si>
    <t>ENSGALT00000029619</t>
  </si>
  <si>
    <t>ENSGALG00000028179</t>
  </si>
  <si>
    <t>JH376330.1</t>
  </si>
  <si>
    <t>ENSGALT00000045450</t>
  </si>
  <si>
    <t>cytochrome P450, family 26, subfamily C, polypeptide 1 [Source:HGNC Symbol</t>
  </si>
  <si>
    <t>ENSGALT00000045364</t>
  </si>
  <si>
    <t>CAAA</t>
  </si>
  <si>
    <t>ENSGALG00000026135</t>
  </si>
  <si>
    <t>ENSGALT00000006421</t>
  </si>
  <si>
    <t>ATCC</t>
  </si>
  <si>
    <t>ENSGALG00000004032</t>
  </si>
  <si>
    <t>ENSGALT00000007487</t>
  </si>
  <si>
    <t>capping protein (actin filament), gelsolin-like [Source:HGNC Symbol</t>
  </si>
  <si>
    <t>ENSG00000042493</t>
  </si>
  <si>
    <t>JH376349.1</t>
  </si>
  <si>
    <t>ENSGALT00000042747</t>
  </si>
  <si>
    <t>ENSGALG00000027495</t>
  </si>
  <si>
    <t>LRRC16B</t>
  </si>
  <si>
    <t>leucine rich repeat containing 16B [Source:HGNC Symbol</t>
  </si>
  <si>
    <t>ENSG00000186648</t>
  </si>
  <si>
    <t>Z</t>
  </si>
  <si>
    <t>ENSGALT00000002620</t>
  </si>
  <si>
    <t>TTT</t>
  </si>
  <si>
    <t>SHC SH2-domain binding protein 1 [Source:HGNC Symbol</t>
  </si>
  <si>
    <t>ENSGALT00000003420</t>
  </si>
  <si>
    <t>ENSGALG00000002184</t>
  </si>
  <si>
    <t>RANBP17</t>
  </si>
  <si>
    <t>RAN binding protein 17 [Source:HGNC Symbol</t>
  </si>
  <si>
    <t>ENSGALT00000006484</t>
  </si>
  <si>
    <t>ENSGALG00000004078</t>
  </si>
  <si>
    <t>ENSGALT00000004963</t>
  </si>
  <si>
    <t>ENSGALG00000003140</t>
  </si>
  <si>
    <t>ENSGALT00000039216</t>
  </si>
  <si>
    <t>ENSGALG00000004324</t>
  </si>
  <si>
    <t>SETD1B</t>
  </si>
  <si>
    <t>Gallus gallus SET domain containing 1B (SETD1B), mRNA. [Source:RefSeq mRNA</t>
  </si>
  <si>
    <t>ENSGALT00000023447</t>
  </si>
  <si>
    <t>ENSGALG00000014531</t>
  </si>
  <si>
    <t>HECTD4</t>
  </si>
  <si>
    <t>HECT domain containing E3 ubiquitin protein ligase 4 [Source:HGNC Symbol</t>
  </si>
  <si>
    <t>ENSGALT00000006331</t>
  </si>
  <si>
    <t>ENSGALG00000003975</t>
  </si>
  <si>
    <t>CEP112</t>
  </si>
  <si>
    <t>centrosomal protein 112kDa [Source:HGNC Symbol</t>
  </si>
  <si>
    <t>CC</t>
  </si>
  <si>
    <t>ENSGALT00000000956</t>
  </si>
  <si>
    <t>ENSGALG00000000674</t>
  </si>
  <si>
    <t>MYO1D</t>
  </si>
  <si>
    <t>phosphoinositide-3-kinase, regulatory subunit 1 (alpha) [Source:HGNC Symbol</t>
  </si>
  <si>
    <t>ENSG00000145675</t>
  </si>
  <si>
    <t>ENSGALT00000043595</t>
  </si>
  <si>
    <t>ENSGALG00000026553</t>
  </si>
  <si>
    <t>CMYA5</t>
  </si>
  <si>
    <t>ENSG00000164309</t>
  </si>
  <si>
    <t>ENSGALT00000007151</t>
  </si>
  <si>
    <t>ENSGALG00000004491</t>
  </si>
  <si>
    <t>DMGDH</t>
  </si>
  <si>
    <t>ENSG00000132837</t>
  </si>
  <si>
    <t>ENSGALT00000016528</t>
  </si>
  <si>
    <t>ENSGALG00000010164</t>
  </si>
  <si>
    <t>SMARCA2</t>
  </si>
  <si>
    <t>SWI/SNF related, matrix associated, actin dependent regulator of chromatin, subfamily a, member 2 [Source:HGNC Symbol</t>
  </si>
  <si>
    <t>ENSG00000080503</t>
  </si>
  <si>
    <t>ENSGALT00000024494</t>
  </si>
  <si>
    <t>ENSGALG00000015179</t>
  </si>
  <si>
    <t>CEP78</t>
  </si>
  <si>
    <t>ENSG00000148019</t>
  </si>
  <si>
    <t>ENSGALT00000000365</t>
  </si>
  <si>
    <t>ENSGALG00000000276</t>
  </si>
  <si>
    <t>FBXL17</t>
  </si>
  <si>
    <t>F-box and leucine-rich repeat protein 17 [Source:HGNC Symbol</t>
  </si>
  <si>
    <t>ENSG00000145743</t>
  </si>
  <si>
    <t>ENSGALT00000023681</t>
  </si>
  <si>
    <t>ENSGALG00000013865</t>
  </si>
  <si>
    <t>IFNGR1</t>
  </si>
  <si>
    <t>Gallus gallus interferon gamma receptor 1 (IFNGR1), mRNA. [Source:RefSeq mRNA</t>
  </si>
  <si>
    <t>ENSGALT00000025536</t>
  </si>
  <si>
    <t>ENSGALG00000015836</t>
  </si>
  <si>
    <t>KIAA1009</t>
  </si>
  <si>
    <t>KIAA1009 [Source:HGNC Symbol</t>
  </si>
  <si>
    <t>ENSGALT00000023641</t>
  </si>
  <si>
    <t>ENSGALG00000014670</t>
  </si>
  <si>
    <t>TTC37</t>
  </si>
  <si>
    <t>ENSG00000198677</t>
  </si>
  <si>
    <t>ENSGALT00000025135</t>
  </si>
  <si>
    <t>ENSGALG00000015589</t>
  </si>
  <si>
    <t>MSH3</t>
  </si>
  <si>
    <t>mutS homolog 3 [Source:HGNC Symbol</t>
  </si>
  <si>
    <t>ENSG00000113318</t>
  </si>
  <si>
    <t>ENSGALT00000037640</t>
  </si>
  <si>
    <t>ENSGALG00000015571</t>
  </si>
  <si>
    <t>RAD17</t>
  </si>
  <si>
    <t>ENSGALG00000006095</t>
  </si>
  <si>
    <t>FRMPD2</t>
  </si>
  <si>
    <t>FERM and PDZ domain containing 2 [Source:HGNC Symbol</t>
  </si>
  <si>
    <t>ENSGALT00000012011</t>
  </si>
  <si>
    <t>GCACTGGAGCTG</t>
  </si>
  <si>
    <t>ENSGALG00000020742</t>
  </si>
  <si>
    <t>PPRC1</t>
  </si>
  <si>
    <t>peroxisome proliferator-activated receptor gamma, coactivator-related 1 [Source:HGNC Symbol</t>
  </si>
  <si>
    <t>ENSGALT00000006194</t>
  </si>
  <si>
    <t>ENSGALG00000003897</t>
  </si>
  <si>
    <t>FAN1</t>
  </si>
  <si>
    <t>FANCD2/FANCI-associated nuclease 1 [Source:HGNC Symbol</t>
  </si>
  <si>
    <t>ENSGALT00000010770</t>
  </si>
  <si>
    <t>ENSGALG00000006658</t>
  </si>
  <si>
    <t>FANCI</t>
  </si>
  <si>
    <t>Gallus gallus Fanconi anemia, complementation group I (FANCI), mRNA. [Source:RefSeq mRNA</t>
  </si>
  <si>
    <t>ENSGALT00000040514</t>
  </si>
  <si>
    <t>CTTTTTCTTCTT</t>
  </si>
  <si>
    <t>ENSGALG00000005535</t>
  </si>
  <si>
    <t>Treacher Collins-Franceschetti syndrome 1  [Source:RefSeq peptide</t>
  </si>
  <si>
    <t>ENSGALT00000040286</t>
  </si>
  <si>
    <t>ENSGALG00000023930</t>
  </si>
  <si>
    <t>ENSGALG00000008995</t>
  </si>
  <si>
    <t>ENSGALG00000028063</t>
  </si>
  <si>
    <t>LOX</t>
  </si>
  <si>
    <t>Gallus gallus lysyl oxidase (LOX), mRNA. [Source:RefSeq mRNA</t>
  </si>
  <si>
    <t>ENSG00000113083</t>
  </si>
  <si>
    <t>H2823C</t>
  </si>
  <si>
    <t>ENSGALT00000030230</t>
  </si>
  <si>
    <t>HETERO</t>
  </si>
  <si>
    <t>ENSGALG00000019135</t>
  </si>
  <si>
    <t>ENSGALT00000008560</t>
  </si>
  <si>
    <t>ENSGALG00000005336</t>
  </si>
  <si>
    <t>GUK1</t>
  </si>
  <si>
    <t>guanylate kinase 1 [Source:HGNC Symbol</t>
  </si>
  <si>
    <t>ENSGALT00000021357</t>
  </si>
  <si>
    <t>ENSGALG00000013079</t>
  </si>
  <si>
    <t>TT</t>
  </si>
  <si>
    <t>ENSGALT00000005755</t>
  </si>
  <si>
    <t>ENSGALG00000020522</t>
  </si>
  <si>
    <t>MYRF</t>
  </si>
  <si>
    <t>myelin regulatory factor [Source:HGNC Symbol</t>
  </si>
  <si>
    <t>ENSGALT00000010578</t>
  </si>
  <si>
    <t>ENSGALG00000006550</t>
  </si>
  <si>
    <t>TSPAN32</t>
  </si>
  <si>
    <t>tetraspanin 32 [Source:HGNC Symbol</t>
  </si>
  <si>
    <t>ENSGALT00000008018</t>
  </si>
  <si>
    <t>ENSGALG00000005007</t>
  </si>
  <si>
    <t>ENSGALT00000042796</t>
  </si>
  <si>
    <t>ENSGALG00000026309</t>
  </si>
  <si>
    <t>ENSGALT00000010892</t>
  </si>
  <si>
    <t>ENSGALG00000023751</t>
  </si>
  <si>
    <t>CYP26C1</t>
  </si>
  <si>
    <t>ENSGALG00000012658</t>
  </si>
  <si>
    <t>ENSGALT00000037684</t>
  </si>
  <si>
    <t>T-complex protein 11-like protein 2  [Source:RefSeq peptide</t>
  </si>
  <si>
    <t>ENSGALG00000027291</t>
  </si>
  <si>
    <t>ENSGALT00000016632</t>
  </si>
  <si>
    <t>ENSGALT00000036727</t>
  </si>
  <si>
    <t>ENSGALG00000017015</t>
  </si>
  <si>
    <t>ENSGALT00000027483</t>
  </si>
  <si>
    <t>ENSGALG00000004700</t>
  </si>
  <si>
    <t>NCF2</t>
  </si>
  <si>
    <t>neutrophil cytosolic factor 2 [Source:HGNC Symbol</t>
  </si>
  <si>
    <t>ENSGALT00000033166</t>
  </si>
  <si>
    <t>ENSGALG00000020716</t>
  </si>
  <si>
    <t>C1orf228</t>
  </si>
  <si>
    <t>chromosome 1 open reading frame 228 [Source:HGNC Symbol</t>
  </si>
  <si>
    <t>ENSGALT00000007069</t>
  </si>
  <si>
    <t>ENSGALG00000004444</t>
  </si>
  <si>
    <t>SHCBP1</t>
  </si>
  <si>
    <t>ENSGALT00000003218</t>
  </si>
  <si>
    <t>ENSGALG00000024348</t>
  </si>
  <si>
    <t>ENSGALT00000022037</t>
  </si>
  <si>
    <t>ENSGALG00000001666</t>
  </si>
  <si>
    <t>ENSGALT00000002552</t>
  </si>
  <si>
    <t>RPAIN</t>
  </si>
  <si>
    <t>RPA interacting protein [Source:HGNC Symbol</t>
  </si>
  <si>
    <t>ENSGALG00000005947</t>
  </si>
  <si>
    <t>ENSGALT00000009565</t>
  </si>
  <si>
    <t>MYD88</t>
  </si>
  <si>
    <t>Gallus gallus myeloid differentiation primary response gene (88) (MYD88), mRNA. [Source:RefSeq mRNA</t>
  </si>
  <si>
    <t>ENSGALG00000015199</t>
  </si>
  <si>
    <t>ENSGALT00000024524</t>
  </si>
  <si>
    <t>ENSGALG00000006152</t>
  </si>
  <si>
    <t>ENSGALT00000039422</t>
  </si>
  <si>
    <t>ENSGALG00000000652</t>
  </si>
  <si>
    <t>ENSGALT00000000926</t>
  </si>
  <si>
    <t>ACOT7</t>
  </si>
  <si>
    <t>acyl-CoA thioesterase 7 [Source:HGNC Symbol</t>
  </si>
  <si>
    <t>ENSGALG00000010604</t>
  </si>
  <si>
    <t>ENSGALT00000017255</t>
  </si>
  <si>
    <t>LRP2BP</t>
  </si>
  <si>
    <t>LRP2 binding protein [Source:HGNC Symbol</t>
  </si>
  <si>
    <t>ENSGALG00000020194</t>
  </si>
  <si>
    <t>ENSGALT00000032187</t>
  </si>
  <si>
    <t>ENSGALG00000015042</t>
  </si>
  <si>
    <t>ENSGALT00000043259</t>
  </si>
  <si>
    <t>myosin ID [Source:HGNC Symbol</t>
  </si>
  <si>
    <t>ENSGALT00000046022</t>
  </si>
  <si>
    <t>ENSGALG00000028861</t>
  </si>
  <si>
    <t>GAMT</t>
  </si>
  <si>
    <t>guanidinoacetate N-methyltransferase [Source:HGNC Symbol</t>
  </si>
  <si>
    <t>AADN03024991.1</t>
  </si>
  <si>
    <t>ENSGALT00000043333</t>
  </si>
  <si>
    <t>ENSGALG00000026389</t>
  </si>
  <si>
    <t>ENSGALT00000008561</t>
  </si>
  <si>
    <t>ENSGALG00000005337</t>
  </si>
  <si>
    <t>sorting nexin-2  [Source:RefSeq peptide</t>
  </si>
  <si>
    <t>ENSGALT00000017091</t>
  </si>
  <si>
    <t>ENSGALG00000010342</t>
  </si>
  <si>
    <t>OTOGL</t>
  </si>
  <si>
    <t>otogelin-like [Source:HGNC Symbol</t>
  </si>
  <si>
    <t>ENSGALG00000012827</t>
  </si>
  <si>
    <t>RIPK1</t>
  </si>
  <si>
    <t>Gallus gallus receptor (TNFRSF)-interacting serine-threonine kinase 1 (RIPK1), mRNA. [Source:RefSeq mRNA</t>
  </si>
  <si>
    <t>ENSGALG00000010448</t>
  </si>
  <si>
    <t>LTBP3</t>
  </si>
  <si>
    <t>latent transforming growth factor beta binding protein 3 [Source:HGNC Symbol</t>
  </si>
  <si>
    <t>ENSGALT00000031776</t>
  </si>
  <si>
    <t>AGA</t>
  </si>
  <si>
    <t>vav 1 guanine nucleotide exchange factor [Source:HGNC Symbol</t>
  </si>
  <si>
    <t>AADN03010671.1</t>
  </si>
  <si>
    <t>ENSGALG00000017674</t>
  </si>
  <si>
    <t>ENSGALT00000028378</t>
  </si>
  <si>
    <t>AADN03014468.1</t>
  </si>
  <si>
    <t>ENSGALG00000026786</t>
  </si>
  <si>
    <t>ENSGALT00000043285</t>
  </si>
  <si>
    <t>GNL1</t>
  </si>
  <si>
    <t>ENSGALT00000019581</t>
  </si>
  <si>
    <t>ENSGALG00000011998</t>
  </si>
  <si>
    <t>SEC24D</t>
  </si>
  <si>
    <t>SEC24 family member D [Source:HGNC Symbol</t>
  </si>
  <si>
    <t>ENSGALT00000040682</t>
  </si>
  <si>
    <t>ENSGALG00000014605</t>
  </si>
  <si>
    <t>ENSGALT00000017123</t>
  </si>
  <si>
    <t>ENSGALG00000010518</t>
  </si>
  <si>
    <t>neurexin 3 isoform a precursor  [Source:RefSeq peptide</t>
  </si>
  <si>
    <t>ENSGALT00000009834</t>
  </si>
  <si>
    <t>R33X</t>
  </si>
  <si>
    <t>E316X</t>
  </si>
  <si>
    <t>S32X</t>
  </si>
  <si>
    <t>W65X</t>
  </si>
  <si>
    <t>Q25X</t>
  </si>
  <si>
    <t>E74X</t>
  </si>
  <si>
    <t>W262X</t>
  </si>
  <si>
    <t>Q2X</t>
  </si>
  <si>
    <t>R69X</t>
  </si>
  <si>
    <t>G16X</t>
  </si>
  <si>
    <t>Q108X</t>
  </si>
  <si>
    <t>C171X</t>
  </si>
  <si>
    <t>nonsense_mutation</t>
  </si>
  <si>
    <t>B-G</t>
  </si>
  <si>
    <t>GO:0006468</t>
  </si>
  <si>
    <t>protein phosphorylation</t>
  </si>
  <si>
    <t>GO:0000166</t>
  </si>
  <si>
    <t>nucleotide binding</t>
  </si>
  <si>
    <t>GO:0004672</t>
  </si>
  <si>
    <t>protein kinase activity</t>
  </si>
  <si>
    <t>GO:0004674</t>
  </si>
  <si>
    <t>protein serine/threonine kinase activity</t>
  </si>
  <si>
    <t>GO:0005524</t>
  </si>
  <si>
    <t>ATP binding</t>
  </si>
  <si>
    <t>GO:0016772</t>
  </si>
  <si>
    <t>transferase activity, transferring phosphorus-containing groups</t>
  </si>
  <si>
    <t>GO:0004713</t>
  </si>
  <si>
    <t>protein tyrosine kinase activity</t>
  </si>
  <si>
    <t>GO:0005515</t>
  </si>
  <si>
    <t>protein binding</t>
  </si>
  <si>
    <t>GO:0016020</t>
  </si>
  <si>
    <t>membrane</t>
  </si>
  <si>
    <t>GO:0007409</t>
  </si>
  <si>
    <t>axonogenesis</t>
  </si>
  <si>
    <t>GO:0046488</t>
  </si>
  <si>
    <t>phosphatidylinositol metabolic process</t>
  </si>
  <si>
    <t>GO:0046854</t>
  </si>
  <si>
    <t>phosphatidylinositol phosphorylation</t>
  </si>
  <si>
    <t>MAMDC4</t>
  </si>
  <si>
    <t>MAM domain containing 4 [Source:HGNC Symbol</t>
  </si>
  <si>
    <t>ENSGALT00000010631</t>
  </si>
  <si>
    <t>ENSGALG00000006582</t>
  </si>
  <si>
    <t>ENSGALT00000040779</t>
  </si>
  <si>
    <t>ENSGALG00000024135</t>
  </si>
  <si>
    <t>CAG</t>
  </si>
  <si>
    <t>ENSGALT00000002780</t>
  </si>
  <si>
    <t>ENSGALG00000001800</t>
  </si>
  <si>
    <t>DUS3L</t>
  </si>
  <si>
    <t>dihydrouridine synthase 3-like (S. cerevisiae) [Source:HGNC Symbol</t>
  </si>
  <si>
    <t>AADN03011951.1</t>
  </si>
  <si>
    <t>ENSGALT00000035916</t>
  </si>
  <si>
    <t>AAT</t>
  </si>
  <si>
    <t>ENSGALG00000022338</t>
  </si>
  <si>
    <t>ENSGALT00000045057</t>
  </si>
  <si>
    <t>ENSGALG00000027932</t>
  </si>
  <si>
    <t>ANKRD32</t>
  </si>
  <si>
    <t>ankyrin repeat domain 32 [Source:HGNC Symbol</t>
  </si>
  <si>
    <t>ENSGALT00000016936</t>
  </si>
  <si>
    <t>ENSGALG00000010400</t>
  </si>
  <si>
    <t>SMARCAD1</t>
  </si>
  <si>
    <t>SWI/SNF-related, matrix-associated actin-dependent regulator of chromatin, subfamily a, containing DEAD/H box 1 [Source:HGNC Symbol</t>
  </si>
  <si>
    <t>NULL</t>
  </si>
  <si>
    <t>GO:0032720</t>
  </si>
  <si>
    <t>negative regulation of tumor necrosis factor production</t>
  </si>
  <si>
    <t>GO:0071356</t>
  </si>
  <si>
    <t>cellular response to tumor necrosis factor</t>
  </si>
  <si>
    <t>GO:0071347</t>
  </si>
  <si>
    <t>cellular response to interleukin-1</t>
  </si>
  <si>
    <t>GO:0071222</t>
  </si>
  <si>
    <t>RNASEH2B</t>
  </si>
  <si>
    <t>Gallus gallus ribonuclease H2, subunit B (RNASEH2B), mRNA. [Source:RefSeq mRNA</t>
  </si>
  <si>
    <t>ENSGALG00000017128</t>
  </si>
  <si>
    <t>ENSGALT00000036444</t>
  </si>
  <si>
    <t>SKA3</t>
  </si>
  <si>
    <t>spindle and kinetochore associated complex subunit 3 [Source:HGNC Symbol</t>
  </si>
  <si>
    <t>ENSGALG00000028859</t>
  </si>
  <si>
    <t>ENSGALG00000002067</t>
  </si>
  <si>
    <t>sulfotransferase activity</t>
  </si>
  <si>
    <t>GO:0050953</t>
  </si>
  <si>
    <t>sensory perception of light stimulus</t>
  </si>
  <si>
    <t>GO:0001895</t>
  </si>
  <si>
    <t>retina homeostasis</t>
  </si>
  <si>
    <t>GO:0007605</t>
  </si>
  <si>
    <t>sensory perception of sound</t>
  </si>
  <si>
    <t>GO:0060122</t>
  </si>
  <si>
    <t>inner ear receptor stereocilium organization</t>
  </si>
  <si>
    <t>GO:0005737</t>
  </si>
  <si>
    <t>cytoplasm</t>
  </si>
  <si>
    <t>GO:0005929</t>
  </si>
  <si>
    <t>cilium</t>
  </si>
  <si>
    <t>GO:0032420</t>
  </si>
  <si>
    <t>stereocilium</t>
  </si>
  <si>
    <t>GO:0005884</t>
  </si>
  <si>
    <t>actin filament</t>
  </si>
  <si>
    <t>GO:0032421</t>
  </si>
  <si>
    <t>stereocilium bundle</t>
  </si>
  <si>
    <t>GO:0002142</t>
  </si>
  <si>
    <t>stereocilia ankle link complex</t>
  </si>
  <si>
    <t>GO:0002943</t>
  </si>
  <si>
    <t>tRNA dihydrouridine synthesis</t>
  </si>
  <si>
    <t>GO:0008033</t>
  </si>
  <si>
    <t>tRNA processing</t>
  </si>
  <si>
    <t>GO:0055114</t>
  </si>
  <si>
    <t>oxidation-reduction process</t>
  </si>
  <si>
    <t>GO:0003824</t>
  </si>
  <si>
    <t>catalytic activity</t>
  </si>
  <si>
    <t>GO:0017150</t>
  </si>
  <si>
    <t>tRNA dihydrouridine synthase activity</t>
  </si>
  <si>
    <t>GO:0046872</t>
  </si>
  <si>
    <t>metal ion binding</t>
  </si>
  <si>
    <t>GO:0050660</t>
  </si>
  <si>
    <t>CRMP1</t>
  </si>
  <si>
    <t>Gallus gallus collapsin response mediator protein 1 (CRMP1), mRNA. [Source:RefSeq mRNA</t>
  </si>
  <si>
    <t>ENSGALG00000028917</t>
  </si>
  <si>
    <t>ENSGALT00000042781</t>
  </si>
  <si>
    <t>ENSGALG00000027524</t>
  </si>
  <si>
    <t>ENSGALT00000045337</t>
  </si>
  <si>
    <t>TNKS1BP1</t>
  </si>
  <si>
    <t>tankyrase 1 binding protein 1, 182kDa [Source:HGNC Symbol</t>
  </si>
  <si>
    <t>ENSGALG00000009930</t>
  </si>
  <si>
    <t>ENSGALT00000016143</t>
  </si>
  <si>
    <t>STRN3</t>
  </si>
  <si>
    <t>striatin, calmodulin binding protein 3 [Source:HGNC Symbol</t>
  </si>
  <si>
    <t>ENSGALG00000006239</t>
  </si>
  <si>
    <t>ENSGALT00000010090</t>
  </si>
  <si>
    <t>ENSGALG00000025915</t>
  </si>
  <si>
    <t>ENSGALT00000044087</t>
  </si>
  <si>
    <t>ARRDC3</t>
  </si>
  <si>
    <t>arrestin domain containing 3 [Source:HGNC Symbol</t>
  </si>
  <si>
    <t>JH376379.1</t>
  </si>
  <si>
    <t>ENSGALG00000022237</t>
  </si>
  <si>
    <t>ENSGALT00000035799</t>
  </si>
  <si>
    <t>JH375454.1</t>
  </si>
  <si>
    <t>ENSGALG00000025942</t>
  </si>
  <si>
    <t>ENSGALT00000045661</t>
  </si>
  <si>
    <t>VAV1</t>
  </si>
  <si>
    <t>positive regulation of transcription from RNA polymerase II promoter</t>
  </si>
  <si>
    <t>GO:0006355</t>
  </si>
  <si>
    <t>regulation of transcription, DNA-dependent</t>
  </si>
  <si>
    <t>GO:0005622</t>
  </si>
  <si>
    <t>intracellular</t>
  </si>
  <si>
    <t>GO:0045121</t>
  </si>
  <si>
    <t>membrane raft</t>
  </si>
  <si>
    <t>GO:0003677</t>
  </si>
  <si>
    <t>guanine nucleotide binding protein-like 1 [Source:HGNC Symbol</t>
  </si>
  <si>
    <t>W488X</t>
  </si>
  <si>
    <t>Y190X</t>
  </si>
  <si>
    <t>R2X</t>
  </si>
  <si>
    <t>R251X</t>
  </si>
  <si>
    <t>W302X</t>
  </si>
  <si>
    <t>K394X</t>
  </si>
  <si>
    <t>R395X</t>
  </si>
  <si>
    <t>L23X</t>
  </si>
  <si>
    <t>L433X</t>
  </si>
  <si>
    <t>Q321X</t>
  </si>
  <si>
    <t>W254X</t>
  </si>
  <si>
    <t>R105X</t>
  </si>
  <si>
    <t>Q21X</t>
  </si>
  <si>
    <t>R368X</t>
  </si>
  <si>
    <t>R23X</t>
  </si>
  <si>
    <t>K42X</t>
  </si>
  <si>
    <t>R189X</t>
  </si>
  <si>
    <t>L68X</t>
  </si>
  <si>
    <t>S307X</t>
  </si>
  <si>
    <t>Q8X</t>
  </si>
  <si>
    <t>intracellular signal transduction</t>
  </si>
  <si>
    <t>GO:0007283</t>
  </si>
  <si>
    <t>spermatogenesis</t>
  </si>
  <si>
    <t>GO:0009887</t>
  </si>
  <si>
    <t>organ morphogenesis</t>
  </si>
  <si>
    <t>GO:0040014</t>
  </si>
  <si>
    <t>regulation of multicellular organism growth</t>
  </si>
  <si>
    <t>GO:0030731</t>
  </si>
  <si>
    <t>guanidinoacetate N-methyltransferase activity</t>
  </si>
  <si>
    <t>GO:0006396</t>
  </si>
  <si>
    <t>RNA processing</t>
  </si>
  <si>
    <t>GO:0003676</t>
  </si>
  <si>
    <t>nucleic acid binding</t>
  </si>
  <si>
    <t>GO:0003723</t>
  </si>
  <si>
    <t>RNA binding</t>
  </si>
  <si>
    <t>GO:0006165</t>
  </si>
  <si>
    <t>nucleoside diphosphate phosphorylation</t>
  </si>
  <si>
    <t>GO:0006183</t>
  </si>
  <si>
    <t>GTP biosynthetic process</t>
  </si>
  <si>
    <t>GO:0006228</t>
  </si>
  <si>
    <t>UTP biosynthetic process</t>
  </si>
  <si>
    <t>GO:0006241</t>
  </si>
  <si>
    <t>CTP biosynthetic process</t>
  </si>
  <si>
    <t>GO:0004550</t>
  </si>
  <si>
    <t>nucleoside diphosphate kinase activity</t>
  </si>
  <si>
    <t>GO:0030036</t>
  </si>
  <si>
    <t>actin cytoskeleton organization</t>
  </si>
  <si>
    <t>GO:0015629</t>
  </si>
  <si>
    <t>actin cytoskeleton</t>
  </si>
  <si>
    <t>GO:0051015</t>
  </si>
  <si>
    <t>actin filament binding</t>
  </si>
  <si>
    <t>GO:0007016</t>
  </si>
  <si>
    <t>cytoskeletal anchoring at plasma membrane</t>
  </si>
  <si>
    <t>GO:0070527</t>
  </si>
  <si>
    <t>platelet aggregation</t>
  </si>
  <si>
    <t>GO:0016307</t>
  </si>
  <si>
    <t>phosphatidylinositol phosphate kinase activity</t>
  </si>
  <si>
    <t>GO:0016308</t>
  </si>
  <si>
    <t>1-phosphatidylinositol-4-phosphate 5-kinase activity</t>
  </si>
  <si>
    <t>GO:1990147</t>
  </si>
  <si>
    <t>talin binding</t>
  </si>
  <si>
    <t>GO:0032717</t>
  </si>
  <si>
    <t>negative regulation of interleukin-8 production</t>
  </si>
  <si>
    <t>GO:0032688</t>
  </si>
  <si>
    <t>negative regulation of interferon-beta production</t>
  </si>
  <si>
    <t>GO:0060339</t>
  </si>
  <si>
    <t>negative regulation of type I interferon-mediated signaling pathway</t>
  </si>
  <si>
    <t>GO:0034122</t>
  </si>
  <si>
    <t>negative regulation of toll-like receptor signaling pathway</t>
  </si>
  <si>
    <t>GO:0031665</t>
  </si>
  <si>
    <t>negative regulation of lipopolysaccharide-mediated signaling pathway</t>
  </si>
  <si>
    <t>3',5'-cyclic-nucleotide phosphodiesterase activity</t>
  </si>
  <si>
    <t>GO:0008081</t>
  </si>
  <si>
    <t>phosphoric diester hydrolase activity</t>
  </si>
  <si>
    <t>GO:0016055</t>
  </si>
  <si>
    <t>Wnt signaling pathway</t>
  </si>
  <si>
    <t>GO:0035019</t>
  </si>
  <si>
    <t>somatic stem cell maintenance</t>
  </si>
  <si>
    <t>GO:0043588</t>
  </si>
  <si>
    <t>cellular response to lipopolysaccharide</t>
  </si>
  <si>
    <t>GO:0032088</t>
  </si>
  <si>
    <t>negative regulation of NF-kappaB transcription factor activity</t>
  </si>
  <si>
    <t>GO:0001933</t>
  </si>
  <si>
    <t>negative regulation of protein phosphorylation</t>
  </si>
  <si>
    <t>GO:0071013</t>
  </si>
  <si>
    <t>catalytic step 2 spliceosome</t>
  </si>
  <si>
    <t>GO:0005634</t>
  </si>
  <si>
    <t>nucleus</t>
  </si>
  <si>
    <t>GO:0008146</t>
  </si>
  <si>
    <t>nucleolus</t>
  </si>
  <si>
    <t>GO:0003779</t>
  </si>
  <si>
    <t>actin binding</t>
  </si>
  <si>
    <t>GO:0043010</t>
  </si>
  <si>
    <t>camera-type eye development</t>
  </si>
  <si>
    <t>GO:0001701</t>
  </si>
  <si>
    <t>in utero embryonic development</t>
  </si>
  <si>
    <t>GO:0005783</t>
  </si>
  <si>
    <t>endoplasmic reticulum</t>
  </si>
  <si>
    <t>GO:0005509</t>
  </si>
  <si>
    <t>calcium ion binding</t>
  </si>
  <si>
    <t>GO:0006367</t>
  </si>
  <si>
    <t>transcription initiation from RNA polymerase II promoter</t>
  </si>
  <si>
    <t>GO:0030518</t>
  </si>
  <si>
    <t>intracellular steroid hormone receptor signaling pathway</t>
  </si>
  <si>
    <t>GO:0030521</t>
  </si>
  <si>
    <t>androgen receptor signaling pathway</t>
  </si>
  <si>
    <t>GO:0045893</t>
  </si>
  <si>
    <t>positive regulation of transcription, DNA-dependent</t>
  </si>
  <si>
    <t>GO:0016592</t>
  </si>
  <si>
    <t>mediator complex</t>
  </si>
  <si>
    <t>GO:0003712</t>
  </si>
  <si>
    <t>transcription cofactor activity</t>
  </si>
  <si>
    <t>GO:0004872</t>
  </si>
  <si>
    <t>receptor activity</t>
  </si>
  <si>
    <t>GO:0030375</t>
  </si>
  <si>
    <t>thyroid hormone receptor coactivator activity</t>
  </si>
  <si>
    <t>GO:0046966</t>
  </si>
  <si>
    <t>flavin adenine dinucleotide binding</t>
  </si>
  <si>
    <t>GO:0000122</t>
  </si>
  <si>
    <t>negative regulation of transcription from RNA polymerase II promoter</t>
  </si>
  <si>
    <t>GO:0008284</t>
  </si>
  <si>
    <t>positive regulation of cell proliferation</t>
  </si>
  <si>
    <t>GO:0016571</t>
  </si>
  <si>
    <t>histone methylation</t>
  </si>
  <si>
    <t>GO:0016574</t>
  </si>
  <si>
    <t>histone ubiquitination</t>
  </si>
  <si>
    <t>GO:0045596</t>
  </si>
  <si>
    <t>negative regulation of cell differentiation</t>
  </si>
  <si>
    <t>GO:0001739</t>
  </si>
  <si>
    <t>sex chromatin</t>
  </si>
  <si>
    <t>GO:0035098</t>
  </si>
  <si>
    <t>ESC/E(Z) complex</t>
  </si>
  <si>
    <t>GO:0003682</t>
  </si>
  <si>
    <t>chromatin binding</t>
  </si>
  <si>
    <t>GO:0035064</t>
  </si>
  <si>
    <t>methylated histone residue binding</t>
  </si>
  <si>
    <t>GO:0042054</t>
  </si>
  <si>
    <t>histone methyltransferase activity</t>
  </si>
  <si>
    <t>GO:0043565</t>
  </si>
  <si>
    <t>sequence-specific DNA binding</t>
  </si>
  <si>
    <t>GO:0005813</t>
  </si>
  <si>
    <t>centrosome</t>
  </si>
  <si>
    <t>GO:0008152</t>
  </si>
  <si>
    <t>metabolic process</t>
  </si>
  <si>
    <t>GO:0045944</t>
  </si>
  <si>
    <t>L-arabinose metabolic process</t>
  </si>
  <si>
    <t>GO:0005576</t>
  </si>
  <si>
    <t>extracellular region</t>
  </si>
  <si>
    <t>GO:0005829</t>
  </si>
  <si>
    <t>cytosol</t>
  </si>
  <si>
    <t>GO:0005578</t>
  </si>
  <si>
    <t>proteinaceous extracellular matrix</t>
  </si>
  <si>
    <t>GO:0046556</t>
  </si>
  <si>
    <t>alpha-N-arabinofuranosidase activity</t>
  </si>
  <si>
    <t>GO:0005198</t>
  </si>
  <si>
    <t>DNA binding</t>
  </si>
  <si>
    <t>GO:0003700</t>
  </si>
  <si>
    <t>sequence-specific DNA binding transcription factor activity</t>
  </si>
  <si>
    <t>GO:0042803</t>
  </si>
  <si>
    <t>protein homodimerization activity</t>
  </si>
  <si>
    <t>GO:0008484</t>
  </si>
  <si>
    <t>sulfuric ester hydrolase activity</t>
  </si>
  <si>
    <t>GO:0007165</t>
  </si>
  <si>
    <t>signal transduction</t>
  </si>
  <si>
    <t>GO:0035556</t>
  </si>
  <si>
    <t>GO:0009953</t>
  </si>
  <si>
    <t>dorsal/ventral pattern formation</t>
  </si>
  <si>
    <t>GO:0010468</t>
  </si>
  <si>
    <t>regulation of gene expression</t>
  </si>
  <si>
    <t>GO:0021587</t>
  </si>
  <si>
    <t>cerebellum morphogenesis</t>
  </si>
  <si>
    <t>GO:0021954</t>
  </si>
  <si>
    <t>central nervous system neuron development</t>
  </si>
  <si>
    <t>GO:0030182</t>
  </si>
  <si>
    <t>neuron differentiation</t>
  </si>
  <si>
    <t>GO:0030199</t>
  </si>
  <si>
    <t>collagen fibril organization</t>
  </si>
  <si>
    <t>GO:0030901</t>
  </si>
  <si>
    <t>midbrain development</t>
  </si>
  <si>
    <t>GO:0035108</t>
  </si>
  <si>
    <t>limb morphogenesis</t>
  </si>
  <si>
    <t>GO:0035265</t>
  </si>
  <si>
    <t>organ growth</t>
  </si>
  <si>
    <t>GO:0071542</t>
  </si>
  <si>
    <t>dopaminergic neuron differentiation</t>
  </si>
  <si>
    <t>GO:0008270</t>
  </si>
  <si>
    <t>zinc ion binding</t>
  </si>
  <si>
    <t>GO:0008285</t>
  </si>
  <si>
    <t>negative regulation of cell proliferation</t>
  </si>
  <si>
    <t>GO:0007010</t>
  </si>
  <si>
    <t>cytoskeleton organization</t>
  </si>
  <si>
    <t>GO:0007229</t>
  </si>
  <si>
    <t>integrin-mediated signaling pathway</t>
  </si>
  <si>
    <t>GO:0007596</t>
  </si>
  <si>
    <t>blood coagulation</t>
  </si>
  <si>
    <t>GO:0042832</t>
  </si>
  <si>
    <t>GO:0007186</t>
  </si>
  <si>
    <t>G-protein coupled receptor signaling pathway</t>
  </si>
  <si>
    <t>GO:0008344</t>
  </si>
  <si>
    <t>adult locomotory behavior</t>
  </si>
  <si>
    <t>GO:0042053</t>
  </si>
  <si>
    <t>regulation of dopamine metabolic process</t>
  </si>
  <si>
    <t>GO:0050482</t>
  </si>
  <si>
    <t>arachidonic acid secretion</t>
  </si>
  <si>
    <t>GO:0033674</t>
  </si>
  <si>
    <t>positive regulation of kinase activity</t>
  </si>
  <si>
    <t>GO:0000187</t>
  </si>
  <si>
    <t>activation of MAPK activity</t>
  </si>
  <si>
    <t>GO:0005887</t>
  </si>
  <si>
    <t>integral to plasma membrane</t>
  </si>
  <si>
    <t>GO:0016021</t>
  </si>
  <si>
    <t>integral to membrane</t>
  </si>
  <si>
    <t>GO:0004871</t>
  </si>
  <si>
    <t>signal transducer activity</t>
  </si>
  <si>
    <t>GO:0004930</t>
  </si>
  <si>
    <t>G-protein coupled receptor activity</t>
  </si>
  <si>
    <t>GO:0035240</t>
  </si>
  <si>
    <t>dopamine binding</t>
  </si>
  <si>
    <t>GO:0008144</t>
  </si>
  <si>
    <t>drug binding</t>
  </si>
  <si>
    <t>GO:0017124</t>
  </si>
  <si>
    <t>SH3 domain binding</t>
  </si>
  <si>
    <t>GO:0042802</t>
  </si>
  <si>
    <t>identical protein binding</t>
  </si>
  <si>
    <t>GO:0004114</t>
  </si>
  <si>
    <t>hepatocyte growth factor receptor signaling pathway</t>
  </si>
  <si>
    <t>GO:0035729</t>
  </si>
  <si>
    <t>cellular response to hepatocyte growth factor stimulus</t>
  </si>
  <si>
    <t>GO:0016477</t>
  </si>
  <si>
    <t>cell migration</t>
  </si>
  <si>
    <t>GO:0060326</t>
  </si>
  <si>
    <t>cell chemotaxis</t>
  </si>
  <si>
    <t>GO:0030335</t>
  </si>
  <si>
    <t>skin development</t>
  </si>
  <si>
    <t>GO:0045892</t>
  </si>
  <si>
    <t>negative regulation of transcription, DNA-dependent</t>
  </si>
  <si>
    <t>GO:0048863</t>
  </si>
  <si>
    <t>stem cell differentiation</t>
  </si>
  <si>
    <t>GO:0008013</t>
  </si>
  <si>
    <t>beta-catenin binding</t>
  </si>
  <si>
    <t>GO:0030031</t>
  </si>
  <si>
    <t>cell projection assembly</t>
  </si>
  <si>
    <t>GO:0031965</t>
  </si>
  <si>
    <t>nuclear membrane</t>
  </si>
  <si>
    <t>GO:0005730</t>
  </si>
  <si>
    <t>CCR4-NOT complex</t>
  </si>
  <si>
    <t>GO:0009306</t>
  </si>
  <si>
    <t>protein secretion</t>
  </si>
  <si>
    <t>GO:0051965</t>
  </si>
  <si>
    <t>positive regulation of synapse assembly</t>
  </si>
  <si>
    <t>GO:0008543</t>
  </si>
  <si>
    <t>fibroblast growth factor receptor signaling pathway</t>
  </si>
  <si>
    <t>GO:2000177</t>
  </si>
  <si>
    <t>regulation of neural precursor cell proliferation</t>
  </si>
  <si>
    <t>GO:0042169</t>
  </si>
  <si>
    <t>SH2 domain binding</t>
  </si>
  <si>
    <t>GO:0008026</t>
  </si>
  <si>
    <t>ATP-dependent helicase activity</t>
  </si>
  <si>
    <t>GO:0038032</t>
  </si>
  <si>
    <t>termination of G-protein coupled receptor signaling pathway</t>
  </si>
  <si>
    <t>GO:0046777</t>
  </si>
  <si>
    <t>protein autophosphorylation</t>
  </si>
  <si>
    <t>GO:0004709</t>
  </si>
  <si>
    <t>MAP kinase kinase kinase activity</t>
  </si>
  <si>
    <t>GO:0000159</t>
  </si>
  <si>
    <t>protein phosphatase type 2A complex</t>
  </si>
  <si>
    <t>GO:0005654</t>
  </si>
  <si>
    <t>nucleoplasm</t>
  </si>
  <si>
    <t>GO:0005794</t>
  </si>
  <si>
    <t>Golgi apparatus</t>
  </si>
  <si>
    <t>GO:0051721</t>
  </si>
  <si>
    <t>protein phosphatase 2A binding</t>
  </si>
  <si>
    <t>GO:0070016</t>
  </si>
  <si>
    <t>thyroid hormone receptor binding</t>
  </si>
  <si>
    <t>GO:0050957</t>
  </si>
  <si>
    <t>equilibrioception</t>
  </si>
  <si>
    <t>GO:0000086</t>
  </si>
  <si>
    <t>G2/M transition of mitotic cell cycle</t>
  </si>
  <si>
    <t>GO:0045494</t>
  </si>
  <si>
    <t>photoreceptor cell maintenance</t>
  </si>
  <si>
    <t>GO:0042472</t>
  </si>
  <si>
    <t>inner ear morphogenesis</t>
  </si>
  <si>
    <t>GO:0042491</t>
  </si>
  <si>
    <t>auditory receptor cell differentiation</t>
  </si>
  <si>
    <t>GO:0050885</t>
  </si>
  <si>
    <t>neuromuscular process controlling balance</t>
  </si>
  <si>
    <t>GO:0051017</t>
  </si>
  <si>
    <t>actin filament bundle assembly</t>
  </si>
  <si>
    <t>GO:0030046</t>
  </si>
  <si>
    <t>parallel actin filament bundle assembly</t>
  </si>
  <si>
    <t>GO:0045177</t>
  </si>
  <si>
    <t>apical part of cell</t>
  </si>
  <si>
    <t>GO:0005886</t>
  </si>
  <si>
    <t>plasma membrane</t>
  </si>
  <si>
    <t>GO:0045202</t>
  </si>
  <si>
    <t>synapse</t>
  </si>
  <si>
    <t>GO:0001750</t>
  </si>
  <si>
    <t>photoreceptor outer segment</t>
  </si>
  <si>
    <t>GO:0001917</t>
  </si>
  <si>
    <t>photoreceptor inner segment</t>
  </si>
  <si>
    <t>GO:0046373</t>
  </si>
  <si>
    <t>regulation of Rab GTPase activity</t>
  </si>
  <si>
    <t>GO:0032851</t>
  </si>
  <si>
    <t>positive regulation of Rab GTPase activity</t>
  </si>
  <si>
    <t>GO:0005097</t>
  </si>
  <si>
    <t>Rab GTPase activator activity</t>
  </si>
  <si>
    <t>GO:0006909</t>
  </si>
  <si>
    <t>phagocytosis</t>
  </si>
  <si>
    <t>GO:0006955</t>
  </si>
  <si>
    <t>immune response</t>
  </si>
  <si>
    <t>GO:0045785</t>
  </si>
  <si>
    <t>structural molecule activity</t>
  </si>
  <si>
    <t>GO:0001764</t>
  </si>
  <si>
    <t>neuron migration</t>
  </si>
  <si>
    <t>GO:0002930</t>
  </si>
  <si>
    <t>trabecular meshwork development</t>
  </si>
  <si>
    <t>GO:0006357</t>
  </si>
  <si>
    <t>regulation of transcription from RNA polymerase II promoter</t>
  </si>
  <si>
    <t>GO:0008219</t>
  </si>
  <si>
    <t>cell death</t>
  </si>
  <si>
    <t>GO:0008283</t>
  </si>
  <si>
    <t>cell proliferation</t>
  </si>
  <si>
    <t>vesicle-mediated transport</t>
  </si>
  <si>
    <t>GO:0090286</t>
  </si>
  <si>
    <t>cytoskeletal anchoring at nuclear membrane</t>
  </si>
  <si>
    <t>GO:0007097</t>
  </si>
  <si>
    <t>nuclear migration</t>
  </si>
  <si>
    <t>GO:0051642</t>
  </si>
  <si>
    <t>centrosome localization</t>
  </si>
  <si>
    <t>GO:0034504</t>
  </si>
  <si>
    <t>protein localization to nucleus</t>
  </si>
  <si>
    <t>GO:0007163</t>
  </si>
  <si>
    <t>establishment or maintenance of cell polarity</t>
  </si>
  <si>
    <t>GO:0006998</t>
  </si>
  <si>
    <t>nuclear envelope organization</t>
  </si>
  <si>
    <t>GO:0010761</t>
  </si>
  <si>
    <t>fibroblast migration</t>
  </si>
  <si>
    <t>GO:0031022</t>
  </si>
  <si>
    <t>nuclear migration along microfilament</t>
  </si>
  <si>
    <t>GO:0031981</t>
  </si>
  <si>
    <t>nuclear lumen</t>
  </si>
  <si>
    <t>GO:0031258</t>
  </si>
  <si>
    <t>lamellipodium membrane</t>
  </si>
  <si>
    <t>GO:0034993</t>
  </si>
  <si>
    <t>SUN-KASH complex</t>
  </si>
  <si>
    <t>GO:0031527</t>
  </si>
  <si>
    <t>filopodium membrane</t>
  </si>
  <si>
    <t>GO:0005925</t>
  </si>
  <si>
    <t>focal adhesion</t>
  </si>
  <si>
    <t>GO:0016529</t>
  </si>
  <si>
    <t>sarcoplasmic reticulum</t>
  </si>
  <si>
    <t>GO:0030018</t>
  </si>
  <si>
    <t>Z disc</t>
  </si>
  <si>
    <t>GO:0005635</t>
  </si>
  <si>
    <t>defense response to protozoan</t>
  </si>
  <si>
    <t>GO:0050688</t>
  </si>
  <si>
    <t>regulation of defense response to virus</t>
  </si>
  <si>
    <t>GO:0030886</t>
  </si>
  <si>
    <t>negative regulation of myeloid dendritic cell activation</t>
  </si>
  <si>
    <t>GO:0007599</t>
  </si>
  <si>
    <t>hemostasis</t>
  </si>
  <si>
    <t>GO:0009986</t>
  </si>
  <si>
    <t>cell surface</t>
  </si>
  <si>
    <t>GO:0070442</t>
  </si>
  <si>
    <t>alphaIIb-beta3 integrin complex</t>
  </si>
  <si>
    <t>GO:0043231</t>
  </si>
  <si>
    <t>intracellular membrane-bounded organelle</t>
  </si>
  <si>
    <t>GO:0000932</t>
  </si>
  <si>
    <t>cytoplasmic mRNA processing body</t>
  </si>
  <si>
    <t>GO:0050853</t>
  </si>
  <si>
    <t>B cell receptor signaling pathway</t>
  </si>
  <si>
    <t>GO:0050851</t>
  </si>
  <si>
    <t>antigen receptor-mediated signaling pathway</t>
  </si>
  <si>
    <t>GO:0048010</t>
  </si>
  <si>
    <t>vascular endothelial growth factor receptor signaling pathway</t>
  </si>
  <si>
    <t>GO:0010595</t>
  </si>
  <si>
    <t>positive regulation of endothelial cell migration</t>
  </si>
  <si>
    <t>GO:0048012</t>
  </si>
  <si>
    <t>GO:0006259</t>
  </si>
  <si>
    <t>DNA metabolic process</t>
  </si>
  <si>
    <t>GO:0090305</t>
  </si>
  <si>
    <t>nucleic acid phosphodiester bond hydrolysis</t>
  </si>
  <si>
    <t>GO:0031297</t>
  </si>
  <si>
    <t>replication fork processing</t>
  </si>
  <si>
    <t>GO:0000712</t>
  </si>
  <si>
    <t>resolution of meiotic recombination intermediates</t>
  </si>
  <si>
    <t>GO:0071821</t>
  </si>
  <si>
    <t>positive regulation of cell migration</t>
  </si>
  <si>
    <t>GO:0007015</t>
  </si>
  <si>
    <t>actin filament organization</t>
  </si>
  <si>
    <t>GO:0048008</t>
  </si>
  <si>
    <t>platelet-derived growth factor receptor signaling pathway</t>
  </si>
  <si>
    <t>GO:0001726</t>
  </si>
  <si>
    <t>ruffle</t>
  </si>
  <si>
    <t>GO:0030027</t>
  </si>
  <si>
    <t>lamellipodium</t>
  </si>
  <si>
    <t>GO:0019901</t>
  </si>
  <si>
    <t>protein kinase binding</t>
  </si>
  <si>
    <t>GO:0030014</t>
  </si>
  <si>
    <t>lipid binding</t>
  </si>
  <si>
    <t>GO:0007189</t>
  </si>
  <si>
    <t>adenylate cyclase-activating G-protein coupled receptor signaling pathway</t>
  </si>
  <si>
    <t>GO:0008584</t>
  </si>
  <si>
    <t>male gonad development</t>
  </si>
  <si>
    <t>GO:0016500</t>
  </si>
  <si>
    <t>protein-hormone receptor activity</t>
  </si>
  <si>
    <t>GO:0007160</t>
  </si>
  <si>
    <t>cell-matrix adhesion</t>
  </si>
  <si>
    <t>GO:0009897</t>
  </si>
  <si>
    <t>external side of plasma membrane</t>
  </si>
  <si>
    <t>GO:0050840</t>
  </si>
  <si>
    <t>extracellular matrix binding</t>
  </si>
  <si>
    <t>GO:0005975</t>
  </si>
  <si>
    <t>carbohydrate metabolic process</t>
  </si>
  <si>
    <t>GO:0009311</t>
  </si>
  <si>
    <t>oligosaccharide metabolic process</t>
  </si>
  <si>
    <t>GO:0046477</t>
  </si>
  <si>
    <t>glycosylceramide catabolic process</t>
  </si>
  <si>
    <t>GO:0045019</t>
  </si>
  <si>
    <t>negative regulation of nitric oxide biosynthetic process</t>
  </si>
  <si>
    <t>GO:0051001</t>
  </si>
  <si>
    <t>negative regulation of nitric-oxide synthase activity</t>
  </si>
  <si>
    <t>GO:0005764</t>
  </si>
  <si>
    <t>lysosome</t>
  </si>
  <si>
    <t>GO:0004553</t>
  </si>
  <si>
    <t>armadillo repeat domain binding</t>
  </si>
  <si>
    <t>GO:0008134</t>
  </si>
  <si>
    <t>transcription factor binding</t>
  </si>
  <si>
    <t>GO:0019904</t>
  </si>
  <si>
    <t>protein domain specific binding</t>
  </si>
  <si>
    <t>GO:0043234</t>
  </si>
  <si>
    <t>protein complex</t>
  </si>
  <si>
    <t>GO:0005739</t>
  </si>
  <si>
    <t>mitochondrion</t>
  </si>
  <si>
    <t>GO:0015886</t>
  </si>
  <si>
    <t>heme transport</t>
  </si>
  <si>
    <t>GO:0055085</t>
  </si>
  <si>
    <t>transmembrane transport</t>
  </si>
  <si>
    <t>GO:0015232</t>
  </si>
  <si>
    <t>heme transporter activity</t>
  </si>
  <si>
    <t>GO:0020037</t>
  </si>
  <si>
    <t>heme binding</t>
  </si>
  <si>
    <t>GO:0007268</t>
  </si>
  <si>
    <t>synaptic transmission</t>
  </si>
  <si>
    <t>GO:0007269</t>
  </si>
  <si>
    <t>neurotransmitter secretion</t>
  </si>
  <si>
    <t>GO:0007416</t>
  </si>
  <si>
    <t>synapse assembly</t>
  </si>
  <si>
    <t>GO:0090129</t>
  </si>
  <si>
    <t>positive regulation of synapse maturation</t>
  </si>
  <si>
    <t>GO:0006351</t>
  </si>
  <si>
    <t>transcription, DNA-templated</t>
  </si>
  <si>
    <t>GO:0008022</t>
  </si>
  <si>
    <t>protein C-terminus binding</t>
  </si>
  <si>
    <t>GO:0032313</t>
  </si>
  <si>
    <t>positive regulation of apoptotic process</t>
  </si>
  <si>
    <t>GO:0006469</t>
  </si>
  <si>
    <t>negative regulation of protein kinase activity</t>
  </si>
  <si>
    <t>GO:0000186</t>
  </si>
  <si>
    <t>activation of MAPKK activity</t>
  </si>
  <si>
    <t>GO:0006264</t>
  </si>
  <si>
    <t>mitochondrial DNA replication</t>
  </si>
  <si>
    <t>GO:0006457</t>
  </si>
  <si>
    <t>protein folding</t>
  </si>
  <si>
    <t>positive regulation of cell adhesion</t>
  </si>
  <si>
    <t>GO:0043087</t>
  </si>
  <si>
    <t>regulation of GTPase activity</t>
  </si>
  <si>
    <t>GO:0042110</t>
  </si>
  <si>
    <t>T cell activation</t>
  </si>
  <si>
    <t>GO:0005089</t>
  </si>
  <si>
    <t>Rho guanyl-nucleotide exchange factor activity</t>
  </si>
  <si>
    <t>GO:0030676</t>
  </si>
  <si>
    <t>Rac guanyl-nucleotide exchange factor activity</t>
  </si>
  <si>
    <t>GO:0016192</t>
  </si>
  <si>
    <t>small GTPase mediated signal transduction</t>
  </si>
  <si>
    <t>GO:0007528</t>
  </si>
  <si>
    <t>neuromuscular junction development</t>
  </si>
  <si>
    <t>GO:0007569</t>
  </si>
  <si>
    <t>cell aging</t>
  </si>
  <si>
    <t>GO:0009408</t>
  </si>
  <si>
    <t>response to heat</t>
  </si>
  <si>
    <t>GO:0009790</t>
  </si>
  <si>
    <t>embryo development</t>
  </si>
  <si>
    <t>GO:0031398</t>
  </si>
  <si>
    <t>positive regulation of protein ubiquitination</t>
  </si>
  <si>
    <t>GO:0033077</t>
  </si>
  <si>
    <t>T cell differentiation in thymus</t>
  </si>
  <si>
    <t>GO:0034341</t>
  </si>
  <si>
    <t>response to interferon-gamma</t>
  </si>
  <si>
    <t>GO:0042102</t>
  </si>
  <si>
    <t>positive regulation of T cell proliferation</t>
  </si>
  <si>
    <t>GO:0043066</t>
  </si>
  <si>
    <t>negative regulation of apoptotic process</t>
  </si>
  <si>
    <t>GO:0043124</t>
  </si>
  <si>
    <t>negative regulation of I-kappaB kinase/NF-kappaB signaling</t>
  </si>
  <si>
    <t>GO:0043154</t>
  </si>
  <si>
    <t>negative regulation of cysteine-type endopeptidase activity involved in apoptotic process</t>
  </si>
  <si>
    <t>GO:0050821</t>
  </si>
  <si>
    <t>protein stabilization</t>
  </si>
  <si>
    <t>GO:0060336</t>
  </si>
  <si>
    <t>nuclear envelope</t>
  </si>
  <si>
    <t>GO:0030016</t>
  </si>
  <si>
    <t>myofibril</t>
  </si>
  <si>
    <t>GO:0008080</t>
  </si>
  <si>
    <t>N-acetyltransferase activity</t>
  </si>
  <si>
    <t>GO:0016747</t>
  </si>
  <si>
    <t>transferase activity, transferring acyl groups other than amino-acyl groups</t>
  </si>
  <si>
    <t>GO:0001916</t>
  </si>
  <si>
    <t>positive regulation of T cell mediated cytotoxicity</t>
  </si>
  <si>
    <t>GO:0002474</t>
  </si>
  <si>
    <t>antigen processing and presentation of peptide antigen via MHC class I</t>
  </si>
  <si>
    <t>GO:0019882</t>
  </si>
  <si>
    <t>antigen processing and presentation</t>
  </si>
  <si>
    <t>GO:0042612</t>
  </si>
  <si>
    <t>MHC class I protein complex</t>
  </si>
  <si>
    <t>GO:0042605</t>
  </si>
  <si>
    <t>peptide antigen binding</t>
  </si>
  <si>
    <t>GO:0007626</t>
  </si>
  <si>
    <t>locomotory behavior</t>
  </si>
  <si>
    <t>GO:0005856</t>
  </si>
  <si>
    <t>cytoskeleton</t>
  </si>
  <si>
    <t>GO:0016459</t>
  </si>
  <si>
    <t>myosin complex</t>
  </si>
  <si>
    <t>GO:0003774</t>
  </si>
  <si>
    <t>motor activity</t>
  </si>
  <si>
    <t>NF-kappaB binding</t>
  </si>
  <si>
    <t>GO:0051082</t>
  </si>
  <si>
    <t>unfolded protein binding</t>
  </si>
  <si>
    <t>GO:0005882</t>
  </si>
  <si>
    <t>intermediate filament</t>
  </si>
  <si>
    <t>GO:0005200</t>
  </si>
  <si>
    <t>structural constituent of cytoskeleton</t>
  </si>
  <si>
    <t>GO:0009058</t>
  </si>
  <si>
    <t>biosynthetic process</t>
  </si>
  <si>
    <t>GO:0016757</t>
  </si>
  <si>
    <t>FANCM-MHF complex</t>
  </si>
  <si>
    <t>GO:0043240</t>
  </si>
  <si>
    <t>Fanconi anaemia nuclear complex</t>
  </si>
  <si>
    <t>GO:0004386</t>
  </si>
  <si>
    <t>helicase activity</t>
  </si>
  <si>
    <t>GO:0004518</t>
  </si>
  <si>
    <t>nuclease activity</t>
  </si>
  <si>
    <t>GO:0016787</t>
  </si>
  <si>
    <t>hydrolase activity</t>
  </si>
  <si>
    <t>GO:0030246</t>
  </si>
  <si>
    <t>carbohydrate binding</t>
  </si>
  <si>
    <t>GO:0003823</t>
  </si>
  <si>
    <t>antigen binding</t>
  </si>
  <si>
    <t>GO:0008289</t>
  </si>
  <si>
    <t>forebrain development</t>
  </si>
  <si>
    <t>GO:0000792</t>
  </si>
  <si>
    <t>heterochromatin</t>
  </si>
  <si>
    <t>GO:0000228</t>
  </si>
  <si>
    <t>nuclear chromosome</t>
  </si>
  <si>
    <t>GO:0070087</t>
  </si>
  <si>
    <t>chromo shadow domain binding</t>
  </si>
  <si>
    <t>GO:0006812</t>
  </si>
  <si>
    <t>cation transport</t>
  </si>
  <si>
    <t>GO:0006825</t>
  </si>
  <si>
    <t>copper ion transport</t>
  </si>
  <si>
    <t>GO:0006878</t>
  </si>
  <si>
    <t>cellular copper ion homeostasis</t>
  </si>
  <si>
    <t>GO:0030001</t>
  </si>
  <si>
    <t>metal ion transport</t>
  </si>
  <si>
    <t>GO:0051353</t>
  </si>
  <si>
    <t>positive regulation of oxidoreductase activity</t>
  </si>
  <si>
    <t>GO:0043085</t>
  </si>
  <si>
    <t>positive regulation of catalytic activity</t>
  </si>
  <si>
    <t>GO:0048812</t>
  </si>
  <si>
    <t>neuron projection morphogenesis</t>
  </si>
  <si>
    <t>GO:0030198</t>
  </si>
  <si>
    <t>extracellular matrix organization</t>
  </si>
  <si>
    <t>GO:0051216</t>
  </si>
  <si>
    <t>cartilage development</t>
  </si>
  <si>
    <t>GO:0048286</t>
  </si>
  <si>
    <t>lung alveolus development</t>
  </si>
  <si>
    <t>GO:0043524</t>
  </si>
  <si>
    <t>negative regulation of neuron apoptotic process</t>
  </si>
  <si>
    <t>GO:0043473</t>
  </si>
  <si>
    <t>pigmentation</t>
  </si>
  <si>
    <t>hydrolase activity, hydrolyzing O-glycosyl compounds</t>
  </si>
  <si>
    <t>GO:0004557</t>
  </si>
  <si>
    <t>alpha-galactosidase activity</t>
  </si>
  <si>
    <t>GO:0005102</t>
  </si>
  <si>
    <t>receptor binding</t>
  </si>
  <si>
    <t>GO:0016798</t>
  </si>
  <si>
    <t>hydrolase activity, acting on glycosyl bonds</t>
  </si>
  <si>
    <t>GO:0006071</t>
  </si>
  <si>
    <t>glycerol metabolic process</t>
  </si>
  <si>
    <t>GO:0006629</t>
  </si>
  <si>
    <t>lipid metabolic process</t>
  </si>
  <si>
    <t>GO:0008889</t>
  </si>
  <si>
    <t>glycerophosphodiester phosphodiesterase activity</t>
  </si>
  <si>
    <t>GO:0006950</t>
  </si>
  <si>
    <t>response to stress</t>
  </si>
  <si>
    <t>GO:0051726</t>
  </si>
  <si>
    <t>regulation of cell cycle</t>
  </si>
  <si>
    <t>GO:1900745</t>
  </si>
  <si>
    <t>positive regulation of p38MAPK cascade</t>
  </si>
  <si>
    <t>GO:0000185</t>
  </si>
  <si>
    <t>activation of MAPKKK activity</t>
  </si>
  <si>
    <t>GO:0046330</t>
  </si>
  <si>
    <t>positive regulation of JNK cascade</t>
  </si>
  <si>
    <t>GO:0043065</t>
  </si>
  <si>
    <t>GO:0031069</t>
  </si>
  <si>
    <t>hair follicle morphogenesis</t>
  </si>
  <si>
    <t>GO:0042093</t>
  </si>
  <si>
    <t>T-helper cell differentiation</t>
  </si>
  <si>
    <t>GO:0042414</t>
  </si>
  <si>
    <t>epinephrine metabolic process</t>
  </si>
  <si>
    <t>GO:0042415</t>
  </si>
  <si>
    <t>norepinephrine metabolic process</t>
  </si>
  <si>
    <t>GO:0042417</t>
  </si>
  <si>
    <t>GO:0006915</t>
  </si>
  <si>
    <t>apoptotic process</t>
  </si>
  <si>
    <t>GO:0006919</t>
  </si>
  <si>
    <t>activation of cysteine-type endopeptidase activity involved in apoptotic process</t>
  </si>
  <si>
    <t>GO:0006924</t>
  </si>
  <si>
    <t>activation-induced cell death of T cells</t>
  </si>
  <si>
    <t>GO:0007005</t>
  </si>
  <si>
    <t>mitochondrion organization</t>
  </si>
  <si>
    <t>GO:0007264</t>
  </si>
  <si>
    <t>negative regulation of metalloenzyme activity</t>
  </si>
  <si>
    <t>GO:0048554</t>
  </si>
  <si>
    <t>positive regulation of metalloenzyme activity</t>
  </si>
  <si>
    <t>GO:0051542</t>
  </si>
  <si>
    <t>elastin biosynthetic process</t>
  </si>
  <si>
    <t>GO:0060003</t>
  </si>
  <si>
    <t>copper ion export</t>
  </si>
  <si>
    <t>GO:0005770</t>
  </si>
  <si>
    <t>late endosome</t>
  </si>
  <si>
    <t>GO:0005802</t>
  </si>
  <si>
    <t>trans-Golgi network</t>
  </si>
  <si>
    <t>GO:0016323</t>
  </si>
  <si>
    <t>basolateral plasma membrane</t>
  </si>
  <si>
    <t>GO:0030140</t>
  </si>
  <si>
    <t>trans-Golgi network transport vesicle</t>
  </si>
  <si>
    <t>GO:0048471</t>
  </si>
  <si>
    <t>perinuclear region of cytoplasm</t>
  </si>
  <si>
    <t>GO:0031410</t>
  </si>
  <si>
    <t>cytoplasmic vesicle</t>
  </si>
  <si>
    <t>GO:0043025</t>
  </si>
  <si>
    <t>neuronal cell body</t>
  </si>
  <si>
    <t>GO:0043005</t>
  </si>
  <si>
    <t>neuron projection</t>
  </si>
  <si>
    <t>GO:0005507</t>
  </si>
  <si>
    <t>copper ion binding</t>
  </si>
  <si>
    <t>GO:0019829</t>
  </si>
  <si>
    <t>cation-transporting ATPase activity</t>
  </si>
  <si>
    <t>GO:0032767</t>
  </si>
  <si>
    <t>copper-dependent protein binding</t>
  </si>
  <si>
    <t>GO:0004008</t>
  </si>
  <si>
    <t>copper-exporting ATPase activity</t>
  </si>
  <si>
    <t>negative regulation of interferon-gamma-mediated signaling pathway</t>
  </si>
  <si>
    <t>GO:0071340</t>
  </si>
  <si>
    <t>skeletal muscle acetylcholine-gated channel clustering</t>
  </si>
  <si>
    <t>GO:0005759</t>
  </si>
  <si>
    <t>mitochondrial matrix</t>
  </si>
  <si>
    <t>GO:0008385</t>
  </si>
  <si>
    <t>IkappaB kinase complex</t>
  </si>
  <si>
    <t>GO:0019897</t>
  </si>
  <si>
    <t>extrinsic to plasma membrane</t>
  </si>
  <si>
    <t>GO:0031594</t>
  </si>
  <si>
    <t>neuromuscular junction</t>
  </si>
  <si>
    <t>GO:0033256</t>
  </si>
  <si>
    <t>I-kappaB/NF-kappaB complex</t>
  </si>
  <si>
    <t>GO:0042645</t>
  </si>
  <si>
    <t>mitochondrial nucleoid</t>
  </si>
  <si>
    <t>GO:0045211</t>
  </si>
  <si>
    <t>postsynaptic membrane</t>
  </si>
  <si>
    <t>GO:0005083</t>
  </si>
  <si>
    <t>small GTPase regulator activity</t>
  </si>
  <si>
    <t>GO:0005133</t>
  </si>
  <si>
    <t>interferon-gamma receptor binding</t>
  </si>
  <si>
    <t>GO:0030971</t>
  </si>
  <si>
    <t>receptor tyrosine kinase binding</t>
  </si>
  <si>
    <t>GO:0031072</t>
  </si>
  <si>
    <t>heat shock protein binding</t>
  </si>
  <si>
    <t>GO:0051059</t>
  </si>
  <si>
    <t>ubiquitin ligase complex</t>
  </si>
  <si>
    <t>GO:0002039</t>
  </si>
  <si>
    <t>p53 binding</t>
  </si>
  <si>
    <t>GO:0004842</t>
  </si>
  <si>
    <t>ubiquitin-protein ligase activity</t>
  </si>
  <si>
    <t>GO:0006139</t>
  </si>
  <si>
    <t>nucleobase-containing compound metabolic process</t>
  </si>
  <si>
    <t>GO:0006260</t>
  </si>
  <si>
    <t>DNA replication</t>
  </si>
  <si>
    <t>transferase activity, transferring glycosyl groups</t>
  </si>
  <si>
    <t>GO:0046545</t>
  </si>
  <si>
    <t>development of primary female sexual characteristics</t>
  </si>
  <si>
    <t>GO:0030183</t>
  </si>
  <si>
    <t>B cell differentiation</t>
  </si>
  <si>
    <t>GO:0016358</t>
  </si>
  <si>
    <t>dendrite development</t>
  </si>
  <si>
    <t>GO:0030425</t>
  </si>
  <si>
    <t>dendrite</t>
  </si>
  <si>
    <t>GO:0030900</t>
  </si>
  <si>
    <t>GO:0032508</t>
  </si>
  <si>
    <t>DNA duplex unwinding</t>
  </si>
  <si>
    <t>GO:0010225</t>
  </si>
  <si>
    <t>response to UV-C</t>
  </si>
  <si>
    <t>GO:0000731</t>
  </si>
  <si>
    <t>DNA synthesis involved in DNA repair</t>
  </si>
  <si>
    <t>GO:0009267</t>
  </si>
  <si>
    <t>cellular response to starvation</t>
  </si>
  <si>
    <t>GO:0071480</t>
  </si>
  <si>
    <t>cellular response to gamma radiation</t>
  </si>
  <si>
    <t>GO:0006302</t>
  </si>
  <si>
    <t>double-strand break repair</t>
  </si>
  <si>
    <t>GO:0000723</t>
  </si>
  <si>
    <t>telomere maintenance</t>
  </si>
  <si>
    <t>GO:0010259</t>
  </si>
  <si>
    <t>multicellular organismal aging</t>
  </si>
  <si>
    <t>GO:0006200</t>
  </si>
  <si>
    <t>ATP catabolic process</t>
  </si>
  <si>
    <t>GO:0006284</t>
  </si>
  <si>
    <t>base-excision repair</t>
  </si>
  <si>
    <t>GO:0006979</t>
  </si>
  <si>
    <t>response to oxidative stress</t>
  </si>
  <si>
    <t>GO:0006974</t>
  </si>
  <si>
    <t>cellular response to DNA damage stimulus</t>
  </si>
  <si>
    <t>GO:0042981</t>
  </si>
  <si>
    <t>regulation of apoptotic process</t>
  </si>
  <si>
    <t>GO:0001302</t>
  </si>
  <si>
    <t>replicative cell aging</t>
  </si>
  <si>
    <t>GO:0040009</t>
  </si>
  <si>
    <t>regulation of growth rate</t>
  </si>
  <si>
    <t>GO:0032389</t>
  </si>
  <si>
    <t>GO:0048813</t>
  </si>
  <si>
    <t>dendrite morphogenesis</t>
  </si>
  <si>
    <t>GO:0001568</t>
  </si>
  <si>
    <t>blood vessel development</t>
  </si>
  <si>
    <t>GO:0001836</t>
  </si>
  <si>
    <t>release of cytochrome c from mitochondria</t>
  </si>
  <si>
    <t>GO:0001974</t>
  </si>
  <si>
    <t>blood vessel remodeling</t>
  </si>
  <si>
    <t>GO:0002082</t>
  </si>
  <si>
    <t>regulation of oxidative phosphorylation</t>
  </si>
  <si>
    <t>GO:0006568</t>
  </si>
  <si>
    <t>tryptophan metabolic process</t>
  </si>
  <si>
    <t>GO:0006570</t>
  </si>
  <si>
    <t>tyrosine metabolic process</t>
  </si>
  <si>
    <t>GO:0006584</t>
  </si>
  <si>
    <t>catecholamine metabolic process</t>
  </si>
  <si>
    <t>GO:0010273</t>
  </si>
  <si>
    <t>detoxification of copper ion</t>
  </si>
  <si>
    <t>GO:0015677</t>
  </si>
  <si>
    <t>copper ion import</t>
  </si>
  <si>
    <t>GO:0018205</t>
  </si>
  <si>
    <t>peptidyl-lysine modification</t>
  </si>
  <si>
    <t>GO:0019430</t>
  </si>
  <si>
    <t>removal of superoxide radicals</t>
  </si>
  <si>
    <t>GO:0021702</t>
  </si>
  <si>
    <t>cerebellar Purkinje cell differentiation</t>
  </si>
  <si>
    <t>GO:0021860</t>
  </si>
  <si>
    <t>pyramidal neuron development</t>
  </si>
  <si>
    <t>protein transport</t>
  </si>
  <si>
    <t>GO:0002009</t>
  </si>
  <si>
    <t>morphogenesis of an epithelium</t>
  </si>
  <si>
    <t>GO:0005604</t>
  </si>
  <si>
    <t>basement membrane</t>
  </si>
  <si>
    <t>GO:0000729</t>
  </si>
  <si>
    <t>DNA double-strand break processing</t>
  </si>
  <si>
    <t>GO:0000018</t>
  </si>
  <si>
    <t>regulation of DNA recombination</t>
  </si>
  <si>
    <t>dopamine metabolic process</t>
  </si>
  <si>
    <t>GO:0042421</t>
  </si>
  <si>
    <t>norepinephrine biosynthetic process</t>
  </si>
  <si>
    <t>GO:0042428</t>
  </si>
  <si>
    <t>serotonin metabolic process</t>
  </si>
  <si>
    <t>GO:0046034</t>
  </si>
  <si>
    <t>ATP metabolic process</t>
  </si>
  <si>
    <t>GO:0048251</t>
  </si>
  <si>
    <t>elastic fiber assembly</t>
  </si>
  <si>
    <t>GO:0048553</t>
  </si>
  <si>
    <t>site of double-strand break</t>
  </si>
  <si>
    <t>GO:0042843</t>
  </si>
  <si>
    <t>D-xylose catabolic process</t>
  </si>
  <si>
    <t>GO:0016491</t>
  </si>
  <si>
    <t>oxidoreductase activity</t>
  </si>
  <si>
    <t>GO:0047837</t>
  </si>
  <si>
    <t>D-xylose 1-dehydrogenase (NADP+) activity</t>
  </si>
  <si>
    <t>GO:0006470</t>
  </si>
  <si>
    <t>protein dephosphorylation</t>
  </si>
  <si>
    <t>GO:0016311</t>
  </si>
  <si>
    <t>dephosphorylation</t>
  </si>
  <si>
    <t>GO:0035335</t>
  </si>
  <si>
    <t>peptidyl-tyrosine dephosphorylation</t>
  </si>
  <si>
    <t>GO:0004725</t>
  </si>
  <si>
    <t>protein tyrosine phosphatase activity</t>
  </si>
  <si>
    <t>GO:0016791</t>
  </si>
  <si>
    <t>phosphatase activity</t>
  </si>
  <si>
    <t>GO:0005615</t>
  </si>
  <si>
    <t>extracellular space</t>
  </si>
  <si>
    <t>GO:0045444</t>
  </si>
  <si>
    <t>fat cell differentiation</t>
  </si>
  <si>
    <t>GO:0008286</t>
  </si>
  <si>
    <t>insulin receptor signaling pathway</t>
  </si>
  <si>
    <t>GO:0001558</t>
  </si>
  <si>
    <t>regulation of cell growth</t>
  </si>
  <si>
    <t>GO:0007155</t>
  </si>
  <si>
    <t>cell adhesion</t>
  </si>
  <si>
    <t>GO:0048839</t>
  </si>
  <si>
    <t>inner ear development</t>
  </si>
  <si>
    <t>GO:0031012</t>
  </si>
  <si>
    <t>extracellular matrix</t>
  </si>
  <si>
    <t>GO:0005375</t>
  </si>
  <si>
    <t>copper ion transmembrane transporter activity</t>
  </si>
  <si>
    <t>GO:0016532</t>
  </si>
  <si>
    <t>superoxide dismutase copper chaperone activity</t>
  </si>
  <si>
    <t>GO:0030259</t>
  </si>
  <si>
    <t>lipid glycosylation</t>
  </si>
  <si>
    <t>GO:0016758</t>
  </si>
  <si>
    <t>transferase activity, transferring hexosyl groups</t>
  </si>
  <si>
    <t>GO:0009566</t>
  </si>
  <si>
    <t>fertilization</t>
  </si>
  <si>
    <t>GO:0007140</t>
  </si>
  <si>
    <t>male meiosis</t>
  </si>
  <si>
    <t>GO:0043046</t>
  </si>
  <si>
    <t>DNA methylation involved in gamete generation</t>
  </si>
  <si>
    <t>GO:0034587</t>
  </si>
  <si>
    <t>piRNA metabolic process</t>
  </si>
  <si>
    <t>GO:0071547</t>
  </si>
  <si>
    <t>piP-body</t>
  </si>
  <si>
    <t>GO:0071546</t>
  </si>
  <si>
    <t>pi-body</t>
  </si>
  <si>
    <t>GO:0016272</t>
  </si>
  <si>
    <t>prefoldin complex</t>
  </si>
  <si>
    <t>GO:0016567</t>
  </si>
  <si>
    <t>protein ubiquitination</t>
  </si>
  <si>
    <t>GO:0042787</t>
  </si>
  <si>
    <t>protein ubiquitination involved in ubiquitin-dependent protein catabolic process</t>
  </si>
  <si>
    <t>GO:0051865</t>
  </si>
  <si>
    <t>protein autoubiquitination</t>
  </si>
  <si>
    <t>GO:0000151</t>
  </si>
  <si>
    <t>nuclear chromosome, telomeric region</t>
  </si>
  <si>
    <t>GO:0003950</t>
  </si>
  <si>
    <t>NAD+ ADP-ribosyltransferase activity</t>
  </si>
  <si>
    <t>GO:0006810</t>
  </si>
  <si>
    <t>transport</t>
  </si>
  <si>
    <t>GO:0043123</t>
  </si>
  <si>
    <t>positive regulation of I-kappaB kinase/NF-kappaB signaling</t>
  </si>
  <si>
    <t>GO:0006511</t>
  </si>
  <si>
    <t>GO:0006281</t>
  </si>
  <si>
    <t>DNA repair</t>
  </si>
  <si>
    <t>GO:0006310</t>
  </si>
  <si>
    <t>DNA recombination</t>
  </si>
  <si>
    <t>GO:0044237</t>
  </si>
  <si>
    <t>cellular metabolic process</t>
  </si>
  <si>
    <t>GO:0051345</t>
  </si>
  <si>
    <t>positive regulation of hydrolase activity</t>
  </si>
  <si>
    <t>GO:0032066</t>
  </si>
  <si>
    <t>nucleolus to nucleoplasm transport</t>
  </si>
  <si>
    <t>female pregnancy</t>
  </si>
  <si>
    <t>GO:0004062</t>
  </si>
  <si>
    <t>aryl sulfotransferase activity</t>
  </si>
  <si>
    <t>GO:0047894</t>
  </si>
  <si>
    <t>flavonol 3-sulfotransferase activity</t>
  </si>
  <si>
    <t>GO:0050294</t>
  </si>
  <si>
    <t>steroid sulfotransferase activity</t>
  </si>
  <si>
    <t>GO:0006811</t>
  </si>
  <si>
    <t>ion transport</t>
  </si>
  <si>
    <t>GO:0010524</t>
  </si>
  <si>
    <t>positive regulation of calcium ion transport into cytosol</t>
  </si>
  <si>
    <t>GO:0033198</t>
  </si>
  <si>
    <t>response to ATP</t>
  </si>
  <si>
    <t>GO:0051592</t>
  </si>
  <si>
    <t>response to calcium ion</t>
  </si>
  <si>
    <t>GO:0070588</t>
  </si>
  <si>
    <t>calcium ion transmembrane transport</t>
  </si>
  <si>
    <t>GO:0005216</t>
  </si>
  <si>
    <t>ion channel activity</t>
  </si>
  <si>
    <t>GO:0005262</t>
  </si>
  <si>
    <t>calcium channel activity</t>
  </si>
  <si>
    <t>GO:0070679</t>
  </si>
  <si>
    <t>inositol 1,4,5 trisphosphate binding</t>
  </si>
  <si>
    <t>GO:0005488</t>
  </si>
  <si>
    <t>binding</t>
  </si>
  <si>
    <t>GO:0006886</t>
  </si>
  <si>
    <t>intracellular protein transport</t>
  </si>
  <si>
    <t>GO:0006888</t>
  </si>
  <si>
    <t>ER to Golgi vesicle-mediated transport</t>
  </si>
  <si>
    <t>GO:0030127</t>
  </si>
  <si>
    <t>MutLalpha complex</t>
  </si>
  <si>
    <t>GO:0008408</t>
  </si>
  <si>
    <t>3'-5' exonuclease activity</t>
  </si>
  <si>
    <t>GO:0043140</t>
  </si>
  <si>
    <t>ATP-dependent 3'-5' DNA helicase activity</t>
  </si>
  <si>
    <t>GO:0009378</t>
  </si>
  <si>
    <t>four-way junction helicase activity</t>
  </si>
  <si>
    <t>GO:0051880</t>
  </si>
  <si>
    <t>G-quadruplex DNA binding</t>
  </si>
  <si>
    <t>GO:0043138</t>
  </si>
  <si>
    <t>3'-5' DNA helicase activity</t>
  </si>
  <si>
    <t>GO:0000405</t>
  </si>
  <si>
    <t>bubble DNA binding</t>
  </si>
  <si>
    <t>GO:0000403</t>
  </si>
  <si>
    <t>Y-form DNA binding</t>
  </si>
  <si>
    <t>GO:0003678</t>
  </si>
  <si>
    <t>DNA helicase activity</t>
  </si>
  <si>
    <t>GO:0032403</t>
  </si>
  <si>
    <t>protein complex binding</t>
  </si>
  <si>
    <t>GO:0030145</t>
  </si>
  <si>
    <t>manganese ion binding</t>
  </si>
  <si>
    <t>GO:0016887</t>
  </si>
  <si>
    <t>ATPase activity</t>
  </si>
  <si>
    <t>GO:0004003</t>
  </si>
  <si>
    <t>ATP-dependent DNA helicase activity</t>
  </si>
  <si>
    <t>GO:0000287</t>
  </si>
  <si>
    <t>magnesium ion binding</t>
  </si>
  <si>
    <t>GO:0004527</t>
  </si>
  <si>
    <t>exonuclease activity</t>
  </si>
  <si>
    <t>GO:0007154</t>
  </si>
  <si>
    <t>cell communication</t>
  </si>
  <si>
    <t>GO:0015031</t>
  </si>
  <si>
    <t>GO:0010628</t>
  </si>
  <si>
    <t>positive regulation of gene expression</t>
  </si>
  <si>
    <t>GO:0014816</t>
  </si>
  <si>
    <t>satellite cell differentiation</t>
  </si>
  <si>
    <t>GO:0016310</t>
  </si>
  <si>
    <t>phosphorylation</t>
  </si>
  <si>
    <t>GO:0032971</t>
  </si>
  <si>
    <t>regulation of muscle filament sliding</t>
  </si>
  <si>
    <t>GO:0035914</t>
  </si>
  <si>
    <t>GO:0051304</t>
  </si>
  <si>
    <t>chromosome separation</t>
  </si>
  <si>
    <t>GO:0070932</t>
  </si>
  <si>
    <t>histone H3 deacetylation</t>
  </si>
  <si>
    <t>GO:0070933</t>
  </si>
  <si>
    <t>histone H4 deacetylation</t>
  </si>
  <si>
    <t>GO:0043044</t>
  </si>
  <si>
    <t>ATP-dependent chromatin remodeling</t>
  </si>
  <si>
    <t>GO:0043596</t>
  </si>
  <si>
    <t>nuclear replication fork</t>
  </si>
  <si>
    <t>GO:0035861</t>
  </si>
  <si>
    <t>ATP-dependent polydeoxyribonucleotide 5'-hydroxyl-kinase activity</t>
  </si>
  <si>
    <t>GO:0005876</t>
  </si>
  <si>
    <t>spindle microtubule</t>
  </si>
  <si>
    <t>GO:0006637</t>
  </si>
  <si>
    <t>acyl-CoA metabolic process</t>
  </si>
  <si>
    <t>GO:0016559</t>
  </si>
  <si>
    <t>peroxisome fission</t>
  </si>
  <si>
    <t>GO:0043649</t>
  </si>
  <si>
    <t>dicarboxylic acid catabolic process</t>
  </si>
  <si>
    <t>GO:0005777</t>
  </si>
  <si>
    <t>peroxisome</t>
  </si>
  <si>
    <t>GO:0005782</t>
  </si>
  <si>
    <t>peroxisomal matrix</t>
  </si>
  <si>
    <t>GO:0016290</t>
  </si>
  <si>
    <t>palmitoyl-CoA hydrolase activity</t>
  </si>
  <si>
    <t>GO:0047617</t>
  </si>
  <si>
    <t>acyl-CoA hydrolase activity</t>
  </si>
  <si>
    <t>GO:0052815</t>
  </si>
  <si>
    <t>medium-chain acyl-CoA hydrolase activity</t>
  </si>
  <si>
    <t>GO:0016773</t>
  </si>
  <si>
    <t>phosphotransferase activity, alcohol group as acceptor</t>
  </si>
  <si>
    <t>GO:0007275</t>
  </si>
  <si>
    <t>multicellular organismal development</t>
  </si>
  <si>
    <t>GO:0009791</t>
  </si>
  <si>
    <t>post-embryonic development</t>
  </si>
  <si>
    <t>GO:0048706</t>
  </si>
  <si>
    <t>embryonic skeletal system development</t>
  </si>
  <si>
    <t>GO:0033514</t>
  </si>
  <si>
    <t>GO:0005520</t>
  </si>
  <si>
    <t>insulin-like growth factor binding</t>
  </si>
  <si>
    <t>GO:0070213</t>
  </si>
  <si>
    <t>protein auto-ADP-ribosylation</t>
  </si>
  <si>
    <t>GO:0070212</t>
  </si>
  <si>
    <t>protein poly-ADP-ribosylation</t>
  </si>
  <si>
    <t>GO:0070198</t>
  </si>
  <si>
    <t>protein localization to chromosome, telomeric region</t>
  </si>
  <si>
    <t>GO:0032212</t>
  </si>
  <si>
    <t>positive regulation of telomere maintenance via telomerase</t>
  </si>
  <si>
    <t>GO:0006471</t>
  </si>
  <si>
    <t>protein ADP-ribosylation</t>
  </si>
  <si>
    <t>GO:0018105</t>
  </si>
  <si>
    <t>peptidyl-serine phosphorylation</t>
  </si>
  <si>
    <t>GO:0043392</t>
  </si>
  <si>
    <t>negative regulation of DNA binding</t>
  </si>
  <si>
    <t>GO:0090263</t>
  </si>
  <si>
    <t>positive regulation of canonical Wnt signaling pathway</t>
  </si>
  <si>
    <t>GO:0018107</t>
  </si>
  <si>
    <t>peptidyl-threonine phosphorylation</t>
  </si>
  <si>
    <t>GO:0000209</t>
  </si>
  <si>
    <t>protein polyubiquitination</t>
  </si>
  <si>
    <t>GO:0000781</t>
  </si>
  <si>
    <t>chromosome, telomeric region</t>
  </si>
  <si>
    <t>GO:0000784</t>
  </si>
  <si>
    <t>structural constituent of ribosome</t>
  </si>
  <si>
    <t>GO:0006306</t>
  </si>
  <si>
    <t>DNA methylation</t>
  </si>
  <si>
    <t>GO:0032259</t>
  </si>
  <si>
    <t>methylation</t>
  </si>
  <si>
    <t>GO:0090116</t>
  </si>
  <si>
    <t>C-5 methylation of cytosine</t>
  </si>
  <si>
    <t>GO:0051573</t>
  </si>
  <si>
    <t>negative regulation of histone H3-K9 methylation</t>
  </si>
  <si>
    <t>GO:0051571</t>
  </si>
  <si>
    <t>ubiquitin-dependent protein catabolic process</t>
  </si>
  <si>
    <t>GO:0045087</t>
  </si>
  <si>
    <t>innate immune response</t>
  </si>
  <si>
    <t>GO:0016874</t>
  </si>
  <si>
    <t>ligase activity</t>
  </si>
  <si>
    <t>GO:0000103</t>
  </si>
  <si>
    <t>sulfate assimilation</t>
  </si>
  <si>
    <t>GO:0008210</t>
  </si>
  <si>
    <t>estrogen metabolic process</t>
  </si>
  <si>
    <t>GO:0051923</t>
  </si>
  <si>
    <t>sulfation</t>
  </si>
  <si>
    <t>GO:0007565</t>
  </si>
  <si>
    <t>DNA (cytosine-5-)-methyltransferase activity</t>
  </si>
  <si>
    <t>GO:0008168</t>
  </si>
  <si>
    <t>methyltransferase activity</t>
  </si>
  <si>
    <t>GO:0009008</t>
  </si>
  <si>
    <t>DNA-methyltransferase activity</t>
  </si>
  <si>
    <t>GO:0008327</t>
  </si>
  <si>
    <t>methyl-CpG binding</t>
  </si>
  <si>
    <t>GO:0006665</t>
  </si>
  <si>
    <t>sphingolipid metabolic process</t>
  </si>
  <si>
    <t>GO:0006680</t>
  </si>
  <si>
    <t>glucosylceramide catabolic process</t>
  </si>
  <si>
    <t>GO:0005980</t>
  </si>
  <si>
    <t>glycogen catabolic process</t>
  </si>
  <si>
    <t>GO:0004348</t>
  </si>
  <si>
    <t>glucosylceramidase activity</t>
  </si>
  <si>
    <t>GO:0004134</t>
  </si>
  <si>
    <t>4-alpha-glucanotransferase activity</t>
  </si>
  <si>
    <t>GO:0004135</t>
  </si>
  <si>
    <t>amylo-alpha-1,6-glucosidase activity</t>
  </si>
  <si>
    <t>GO:0008422</t>
  </si>
  <si>
    <t>beta-glucosidase activity</t>
  </si>
  <si>
    <t>GO:0048066</t>
  </si>
  <si>
    <t>developmental pigmentation</t>
  </si>
  <si>
    <t>GO:0048854</t>
  </si>
  <si>
    <t>brain morphogenesis</t>
  </si>
  <si>
    <t>GO:0048705</t>
  </si>
  <si>
    <t>skeletal system morphogenesis</t>
  </si>
  <si>
    <t>GO:0002520</t>
  </si>
  <si>
    <t>immune system development</t>
  </si>
  <si>
    <t>GO:0060541</t>
  </si>
  <si>
    <t>respiratory system development</t>
  </si>
  <si>
    <t>COPII vesicle coat</t>
  </si>
  <si>
    <t>GO:0035023</t>
  </si>
  <si>
    <t>regulation of Rho protein signal transduction</t>
  </si>
  <si>
    <t>GO:0007143</t>
  </si>
  <si>
    <t>female meiosis</t>
  </si>
  <si>
    <t>GO:0048808</t>
  </si>
  <si>
    <t>male genitalia morphogenesis</t>
  </si>
  <si>
    <t>GO:0000795</t>
  </si>
  <si>
    <t>synaptonemal complex</t>
  </si>
  <si>
    <t>GO:0000800</t>
  </si>
  <si>
    <t>lateral element</t>
  </si>
  <si>
    <t>GO:0046982</t>
  </si>
  <si>
    <t>protein heterodimerization activity</t>
  </si>
  <si>
    <t>GO:0070247</t>
  </si>
  <si>
    <t>regulation of natural killer cell apoptotic process</t>
  </si>
  <si>
    <t>GO:0042127</t>
  </si>
  <si>
    <t>regulation of cell proliferation</t>
  </si>
  <si>
    <t>GO:0030133</t>
  </si>
  <si>
    <t>transport vesicle</t>
  </si>
  <si>
    <t>GO:0016023</t>
  </si>
  <si>
    <t>cytoplasmic membrane-bounded vesicle</t>
  </si>
  <si>
    <t>GO:0006941</t>
  </si>
  <si>
    <t>striated muscle contraction</t>
  </si>
  <si>
    <t>GO:0007274</t>
  </si>
  <si>
    <t>neuromuscular synaptic transmission</t>
  </si>
  <si>
    <t>positive regulation of cell growth</t>
  </si>
  <si>
    <t>GO:0001510</t>
  </si>
  <si>
    <t>RNA methylation</t>
  </si>
  <si>
    <t>GO:0008173</t>
  </si>
  <si>
    <t>RNA methyltransferase activity</t>
  </si>
  <si>
    <t>GO:0007406</t>
  </si>
  <si>
    <t>negative regulation of neuroblast proliferation</t>
  </si>
  <si>
    <t>GO:0043297</t>
  </si>
  <si>
    <t>apical junction assembly</t>
  </si>
  <si>
    <t>GO:0045880</t>
  </si>
  <si>
    <t>skeletal muscle cell differentiation</t>
  </si>
  <si>
    <t>GO:0055007</t>
  </si>
  <si>
    <t>cardiac muscle cell differentiation</t>
  </si>
  <si>
    <t>GO:0055008</t>
  </si>
  <si>
    <t>cardiac muscle tissue morphogenesis</t>
  </si>
  <si>
    <t>GO:0016301</t>
  </si>
  <si>
    <t>kinase activity</t>
  </si>
  <si>
    <t>GO:0016740</t>
  </si>
  <si>
    <t>transferase activity</t>
  </si>
  <si>
    <t>GO:0004519</t>
  </si>
  <si>
    <t>endonuclease activity</t>
  </si>
  <si>
    <t>GO:0046404</t>
  </si>
  <si>
    <t>positive regulation of extrinsic apoptotic signaling pathway in absence of ligand</t>
  </si>
  <si>
    <t>GO:2000146</t>
  </si>
  <si>
    <t>negative regulation of cell motility</t>
  </si>
  <si>
    <t>GO:0090136</t>
  </si>
  <si>
    <t>epithelial cell-cell adhesion</t>
  </si>
  <si>
    <t>GO:2001045</t>
  </si>
  <si>
    <t>negative regulation of integrin-mediated signaling pathway</t>
  </si>
  <si>
    <t>GO:0005911</t>
  </si>
  <si>
    <t>cell-cell junction</t>
  </si>
  <si>
    <t>GO:0005912</t>
  </si>
  <si>
    <t>adherens junction</t>
  </si>
  <si>
    <t>GO:0005913</t>
  </si>
  <si>
    <t>cell-cell adherens junction</t>
  </si>
  <si>
    <t>GO:0005915</t>
  </si>
  <si>
    <t>zonula adherens</t>
  </si>
  <si>
    <t>GO:0014704</t>
  </si>
  <si>
    <t>intercalated disc</t>
  </si>
  <si>
    <t>GO:0016342</t>
  </si>
  <si>
    <t>catenin complex</t>
  </si>
  <si>
    <t>GO:0017166</t>
  </si>
  <si>
    <t>vinculin binding</t>
  </si>
  <si>
    <t>GO:0045295</t>
  </si>
  <si>
    <t>gamma-catenin binding</t>
  </si>
  <si>
    <t>GO:0045296</t>
  </si>
  <si>
    <t>cadherin binding</t>
  </si>
  <si>
    <t>GO:0006275</t>
  </si>
  <si>
    <t>regulation of DNA replication</t>
  </si>
  <si>
    <t>GO:0007346</t>
  </si>
  <si>
    <t>regulation of mitotic cell cycle</t>
  </si>
  <si>
    <t>GO:0032689</t>
  </si>
  <si>
    <t>L-lysine catabolic process to acetyl-CoA via L-pipecolate</t>
  </si>
  <si>
    <t>GO:0050031</t>
  </si>
  <si>
    <t>L-pipecolate oxidase activity</t>
  </si>
  <si>
    <t>GO:0008115</t>
  </si>
  <si>
    <t>sarcosine oxidase activity</t>
  </si>
  <si>
    <t>GO:0006208</t>
  </si>
  <si>
    <t>pyrimidine nucleobase catabolic process</t>
  </si>
  <si>
    <t>GO:0016810</t>
  </si>
  <si>
    <t>hydrolase activity, acting on carbon-nitrogen (but not peptide) bonds</t>
  </si>
  <si>
    <t>GO:0016812</t>
  </si>
  <si>
    <t>hydrolase activity, acting on carbon-nitrogen (but not peptide) bonds, in cyclic amides</t>
  </si>
  <si>
    <t>GO:0071918</t>
  </si>
  <si>
    <t>urea transmembrane transport</t>
  </si>
  <si>
    <t>GO:0015204</t>
  </si>
  <si>
    <t>urea transmembrane transporter activity</t>
  </si>
  <si>
    <t>GO:0006412</t>
  </si>
  <si>
    <t>translation</t>
  </si>
  <si>
    <t>GO:0005840</t>
  </si>
  <si>
    <t>ribosome</t>
  </si>
  <si>
    <t>GO:0003735</t>
  </si>
  <si>
    <t>microtubule binding</t>
  </si>
  <si>
    <t>GO:0015631</t>
  </si>
  <si>
    <t>tubulin binding</t>
  </si>
  <si>
    <t>GO:0001953</t>
  </si>
  <si>
    <t>negative regulation of cell-matrix adhesion</t>
  </si>
  <si>
    <t>GO:0014065</t>
  </si>
  <si>
    <t>phosphatidylinositol 3-kinase signaling</t>
  </si>
  <si>
    <t>GO:0034644</t>
  </si>
  <si>
    <t>cellular response to UV</t>
  </si>
  <si>
    <t>GO:0043551</t>
  </si>
  <si>
    <t>positive regulation of histone H3-K4 methylation</t>
  </si>
  <si>
    <t>GO:0071230</t>
  </si>
  <si>
    <t>cellular response to amino acid stimulus</t>
  </si>
  <si>
    <t>GO:0016458</t>
  </si>
  <si>
    <t>gene silencing</t>
  </si>
  <si>
    <t>GO:0010216</t>
  </si>
  <si>
    <t>maintenance of DNA methylation</t>
  </si>
  <si>
    <t>GO:0005657</t>
  </si>
  <si>
    <t>replication fork</t>
  </si>
  <si>
    <t>GO:0005721</t>
  </si>
  <si>
    <t>centromeric heterochromatin</t>
  </si>
  <si>
    <t>GO:0003886</t>
  </si>
  <si>
    <t>GO:0032760</t>
  </si>
  <si>
    <t>positive regulation of tumor necrosis factor production</t>
  </si>
  <si>
    <t>GO:0008630</t>
  </si>
  <si>
    <t>intrinsic apoptotic signaling pathway in response to DNA damage</t>
  </si>
  <si>
    <t>GO:0008625</t>
  </si>
  <si>
    <t>extrinsic apoptotic signaling pathway via death domain receptors</t>
  </si>
  <si>
    <t>GO:0005942</t>
  </si>
  <si>
    <t>phosphatidylinositol 3-kinase complex</t>
  </si>
  <si>
    <t>GO:0005158</t>
  </si>
  <si>
    <t>insulin receptor binding</t>
  </si>
  <si>
    <t>GO:0005159</t>
  </si>
  <si>
    <t>insulin-like growth factor receptor binding</t>
  </si>
  <si>
    <t>GO:0005168</t>
  </si>
  <si>
    <t>neurotrophin TRKA receptor binding</t>
  </si>
  <si>
    <t>GO:0035014</t>
  </si>
  <si>
    <t>phosphatidylinositol 3-kinase regulator activity</t>
  </si>
  <si>
    <t>GO:0043125</t>
  </si>
  <si>
    <t>ErbB-3 class receptor binding</t>
  </si>
  <si>
    <t>GO:0043559</t>
  </si>
  <si>
    <t>insulin binding</t>
  </si>
  <si>
    <t>GO:0043560</t>
  </si>
  <si>
    <t>insulin receptor substrate binding</t>
  </si>
  <si>
    <t>GO:0003924</t>
  </si>
  <si>
    <t>GTPase activity</t>
  </si>
  <si>
    <t>GO:0005525</t>
  </si>
  <si>
    <t>GTP binding</t>
  </si>
  <si>
    <t>GO:0035082</t>
  </si>
  <si>
    <t>axoneme assembly</t>
  </si>
  <si>
    <t>GO:0060271</t>
  </si>
  <si>
    <t>cilium morphogenesis</t>
  </si>
  <si>
    <t>GO:0048702</t>
  </si>
  <si>
    <t>embryonic neurocranium morphogenesis</t>
  </si>
  <si>
    <t>GO:0002177</t>
  </si>
  <si>
    <t>manchette</t>
  </si>
  <si>
    <t>GO:0097225</t>
  </si>
  <si>
    <t>sperm midpiece</t>
  </si>
  <si>
    <t>GO:0019205</t>
  </si>
  <si>
    <t>nucleobase-containing compound kinase activity</t>
  </si>
  <si>
    <t>GO:0000790</t>
  </si>
  <si>
    <t>nuclear chromatin</t>
  </si>
  <si>
    <t>GO:0019903</t>
  </si>
  <si>
    <t>protein phosphatase binding</t>
  </si>
  <si>
    <t>GO:0007156</t>
  </si>
  <si>
    <t>homophilic cell adhesion</t>
  </si>
  <si>
    <t>GO:0007281</t>
  </si>
  <si>
    <t>germ cell development</t>
  </si>
  <si>
    <t>GO:0060965</t>
  </si>
  <si>
    <t>negative regulation of gene silencing by miRNA</t>
  </si>
  <si>
    <t>GO:0017091</t>
  </si>
  <si>
    <t>AU-rich element binding</t>
  </si>
  <si>
    <t>GO:0006364</t>
  </si>
  <si>
    <t>rRNA processing</t>
  </si>
  <si>
    <t>GO:0030307</t>
  </si>
  <si>
    <t>GO:0071778</t>
  </si>
  <si>
    <t>WINAC complex</t>
  </si>
  <si>
    <t>GO:0016514</t>
  </si>
  <si>
    <t>SWI/SNF complex</t>
  </si>
  <si>
    <t>GO:0045111</t>
  </si>
  <si>
    <t>intermediate filament cytoskeleton</t>
  </si>
  <si>
    <t>GO:0071564</t>
  </si>
  <si>
    <t>npBAF complex</t>
  </si>
  <si>
    <t>GO:0071565</t>
  </si>
  <si>
    <t>nBAF complex</t>
  </si>
  <si>
    <t>GO:0016817</t>
  </si>
  <si>
    <t>hydrolase activity, acting on acid anhydrides</t>
  </si>
  <si>
    <t>GO:0016818</t>
  </si>
  <si>
    <t>positive regulation of smoothened signaling pathway</t>
  </si>
  <si>
    <t>GO:0071681</t>
  </si>
  <si>
    <t>cellular response to indole-3-methanol</t>
  </si>
  <si>
    <t>GO:0034613</t>
  </si>
  <si>
    <t>cellular protein localization</t>
  </si>
  <si>
    <t>GO:2001240</t>
  </si>
  <si>
    <t>negative regulation of extrinsic apoptotic signaling pathway in absence of ligand</t>
  </si>
  <si>
    <t>GO:2001241</t>
  </si>
  <si>
    <t>recycling endosome</t>
  </si>
  <si>
    <t>GO:0017112</t>
  </si>
  <si>
    <t>Rab guanyl-nucleotide exchange factor activity</t>
  </si>
  <si>
    <t>GO:0010923</t>
  </si>
  <si>
    <t>negative regulation of phosphatase activity</t>
  </si>
  <si>
    <t>GO:0051491</t>
  </si>
  <si>
    <t>positive regulation of filopodium assembly</t>
  </si>
  <si>
    <t>GO:0009062</t>
  </si>
  <si>
    <t>fatty acid catabolic process</t>
  </si>
  <si>
    <t>GO:0044297</t>
  </si>
  <si>
    <t>cell body</t>
  </si>
  <si>
    <t>GO:0006508</t>
  </si>
  <si>
    <t>proteolysis</t>
  </si>
  <si>
    <t>GO:0004176</t>
  </si>
  <si>
    <t>ATP-dependent peptidase activity</t>
  </si>
  <si>
    <t>GO:0042254</t>
  </si>
  <si>
    <t>ribosome biogenesis</t>
  </si>
  <si>
    <t>GO:0030529</t>
  </si>
  <si>
    <t>ribonucleoprotein complex</t>
  </si>
  <si>
    <t>GO:0009952</t>
  </si>
  <si>
    <t>anterior/posterior pattern specification</t>
  </si>
  <si>
    <t>GO:0048704</t>
  </si>
  <si>
    <t>embryonic skeletal system morphogenesis</t>
  </si>
  <si>
    <t>GO:0001934</t>
  </si>
  <si>
    <t>positive regulation of protein phosphorylation</t>
  </si>
  <si>
    <t>GO:0001938</t>
  </si>
  <si>
    <t>positive regulation of endothelial cell proliferation</t>
  </si>
  <si>
    <t>GO:0001944</t>
  </si>
  <si>
    <t>negative regulation of interferon-gamma production</t>
  </si>
  <si>
    <t>GO:0032700</t>
  </si>
  <si>
    <t>negative regulation of interleukin-17 production</t>
  </si>
  <si>
    <t>GO:0032703</t>
  </si>
  <si>
    <t>negative regulation of interleukin-2 production</t>
  </si>
  <si>
    <t>GO:0043433</t>
  </si>
  <si>
    <t>negative regulation of sequence-specific DNA binding transcription factor activity</t>
  </si>
  <si>
    <t>GO:0046007</t>
  </si>
  <si>
    <t>negative regulation of activated T cell proliferation</t>
  </si>
  <si>
    <t>GO:0050860</t>
  </si>
  <si>
    <t>negative regulation of T cell receptor signaling pathway</t>
  </si>
  <si>
    <t>GO:0051260</t>
  </si>
  <si>
    <t>protein homooligomerization</t>
  </si>
  <si>
    <t>GO:0070885</t>
  </si>
  <si>
    <t>negative regulation of calcineurin-NFAT signaling cascade</t>
  </si>
  <si>
    <t>GO:0031225</t>
  </si>
  <si>
    <t>anchored to membrane</t>
  </si>
  <si>
    <t>GO:0008017</t>
  </si>
  <si>
    <t>positive regulation of MAPK cascade</t>
  </si>
  <si>
    <t>GO:0048514</t>
  </si>
  <si>
    <t>blood vessel morphogenesis</t>
  </si>
  <si>
    <t>GO:0060312</t>
  </si>
  <si>
    <t>regulation of blood vessel remodeling</t>
  </si>
  <si>
    <t>GO:0070374</t>
  </si>
  <si>
    <t>positive regulation of ERK1 and ERK2 cascade</t>
  </si>
  <si>
    <t>GO:0090037</t>
  </si>
  <si>
    <t>positive regulation of protein kinase C signaling</t>
  </si>
  <si>
    <t>regulation of phosphatidylinositol 3-kinase activity</t>
  </si>
  <si>
    <t>GO:0045671</t>
  </si>
  <si>
    <t>negative regulation of osteoclast differentiation</t>
  </si>
  <si>
    <t>GO:0048009</t>
  </si>
  <si>
    <t>insulin-like growth factor receptor signaling pathway</t>
  </si>
  <si>
    <t>GO:0051531</t>
  </si>
  <si>
    <t>NFAT protein import into nucleus</t>
  </si>
  <si>
    <t>GO:0060396</t>
  </si>
  <si>
    <t>growth hormone receptor signaling pathway</t>
  </si>
  <si>
    <t>GO:0008430</t>
  </si>
  <si>
    <t>selenium binding</t>
  </si>
  <si>
    <t>GO:0005638</t>
  </si>
  <si>
    <t>lamin filament</t>
  </si>
  <si>
    <t>GO:0043274</t>
  </si>
  <si>
    <t>phospholipase binding</t>
  </si>
  <si>
    <t>GO:2000675</t>
  </si>
  <si>
    <t>negative regulation of type B pancreatic cell apoptotic process</t>
  </si>
  <si>
    <t>GO:0010466</t>
  </si>
  <si>
    <t>negative regulation of peptidase activity</t>
  </si>
  <si>
    <t>GO:0055087</t>
  </si>
  <si>
    <t>Ski complex</t>
  </si>
  <si>
    <t>GO:0035327</t>
  </si>
  <si>
    <t>transcriptionally active chromatin</t>
  </si>
  <si>
    <t>GO:0006493</t>
  </si>
  <si>
    <t>protein O-linked glycosylation</t>
  </si>
  <si>
    <t>GO:0044727</t>
  </si>
  <si>
    <t>DNA demethylation of male pronucleus</t>
  </si>
  <si>
    <t>GO:0080111</t>
  </si>
  <si>
    <t>DNA demethylation</t>
  </si>
  <si>
    <t>GO:0080182</t>
  </si>
  <si>
    <t>histone H3-K4 trimethylation</t>
  </si>
  <si>
    <t>GO:0001939</t>
  </si>
  <si>
    <t>female pronucleus</t>
  </si>
  <si>
    <t>GO:0001940</t>
  </si>
  <si>
    <t>male pronucleus</t>
  </si>
  <si>
    <t>GO:0070579</t>
  </si>
  <si>
    <t>methylcytosine dioxygenase activity</t>
  </si>
  <si>
    <t>GO:0051443</t>
  </si>
  <si>
    <t>positive regulation of ubiquitin-protein ligase activity</t>
  </si>
  <si>
    <t>GO:0001659</t>
  </si>
  <si>
    <t>GO:0014733</t>
  </si>
  <si>
    <t>regulation of skeletal muscle adaptation</t>
  </si>
  <si>
    <t>GO:0032513</t>
  </si>
  <si>
    <t>negative regulation of protein phosphatase type 2B activity</t>
  </si>
  <si>
    <t>GO:0043034</t>
  </si>
  <si>
    <t>costamere</t>
  </si>
  <si>
    <t>GO:0006546</t>
  </si>
  <si>
    <t>glycine catabolic process</t>
  </si>
  <si>
    <t>GO:0006544</t>
  </si>
  <si>
    <t>glycine metabolic process</t>
  </si>
  <si>
    <t>GO:0004047</t>
  </si>
  <si>
    <t>aminomethyltransferase activity</t>
  </si>
  <si>
    <t>GO:0047865</t>
  </si>
  <si>
    <t>dimethylglycine dehydrogenase activity</t>
  </si>
  <si>
    <t>GO:0005793</t>
  </si>
  <si>
    <t>endoplasmic reticulum-Golgi intermediate compartment</t>
  </si>
  <si>
    <t>GO:0030308</t>
  </si>
  <si>
    <t>negative regulation of cell growth</t>
  </si>
  <si>
    <t>GO:0035887</t>
  </si>
  <si>
    <t>aortic smooth muscle cell differentiation</t>
  </si>
  <si>
    <t>GO:0043570</t>
  </si>
  <si>
    <t>maintenance of DNA repeat elements</t>
  </si>
  <si>
    <t>GO:0045910</t>
  </si>
  <si>
    <t>negative regulation of DNA recombination</t>
  </si>
  <si>
    <t>GO:0016447</t>
  </si>
  <si>
    <t>somatic recombination of immunoglobulin gene segments</t>
  </si>
  <si>
    <t>GO:0032302</t>
  </si>
  <si>
    <t>MutSbeta complex</t>
  </si>
  <si>
    <t>GO:0030983</t>
  </si>
  <si>
    <t>hydrolase activity, acting on acid anhydrides, in phosphorus-containing anhydrides</t>
  </si>
  <si>
    <t>GO:0001105</t>
  </si>
  <si>
    <t>RNA polymerase II transcription coactivator activity</t>
  </si>
  <si>
    <t>GO:0044212</t>
  </si>
  <si>
    <t>transcription regulatory region DNA binding</t>
  </si>
  <si>
    <t>GO:2000049</t>
  </si>
  <si>
    <t>positive regulation of cell-cell adhesion mediated by cadherin</t>
  </si>
  <si>
    <t>GO:0055037</t>
  </si>
  <si>
    <t>single-stranded DNA binding</t>
  </si>
  <si>
    <t>GO:0003684</t>
  </si>
  <si>
    <t>damaged DNA binding</t>
  </si>
  <si>
    <t>GO:0019237</t>
  </si>
  <si>
    <t>centromeric DNA binding</t>
  </si>
  <si>
    <t>GO:0000077</t>
  </si>
  <si>
    <t>DNA damage checkpoint</t>
  </si>
  <si>
    <t>GO:0007049</t>
  </si>
  <si>
    <t>cell cycle</t>
  </si>
  <si>
    <t>GO:0007093</t>
  </si>
  <si>
    <t>mitotic cell cycle checkpoint</t>
  </si>
  <si>
    <t>GO:0008156</t>
  </si>
  <si>
    <t>negative regulation of DNA replication</t>
  </si>
  <si>
    <t>GO:0042325</t>
  </si>
  <si>
    <t>regulation of phosphorylation</t>
  </si>
  <si>
    <t>GO:0008104</t>
  </si>
  <si>
    <t>protein localization</t>
  </si>
  <si>
    <t>GO:0005814</t>
  </si>
  <si>
    <t>centriole</t>
  </si>
  <si>
    <t>GO:0019894</t>
  </si>
  <si>
    <t>kinesin binding</t>
  </si>
  <si>
    <t>GO:0000422</t>
  </si>
  <si>
    <t>mitochondrion degradation</t>
  </si>
  <si>
    <t>GO:0090200</t>
  </si>
  <si>
    <t>positive regulation of release of cytochrome c from mitochondria</t>
  </si>
  <si>
    <t>GO:0043254</t>
  </si>
  <si>
    <t>regulation of protein complex assembly</t>
  </si>
  <si>
    <t>GO:0031396</t>
  </si>
  <si>
    <t>regulation of protein ubiquitination</t>
  </si>
  <si>
    <t>GO:0043523</t>
  </si>
  <si>
    <t>regulation of neuron apoptotic process</t>
  </si>
  <si>
    <t>GO:0032226</t>
  </si>
  <si>
    <t>vasculature development</t>
  </si>
  <si>
    <t>GO:0001945</t>
  </si>
  <si>
    <t>lymph vessel development</t>
  </si>
  <si>
    <t>GO:0001946</t>
  </si>
  <si>
    <t>lymphangiogenesis</t>
  </si>
  <si>
    <t>GO:0002040</t>
  </si>
  <si>
    <t>sprouting angiogenesis</t>
  </si>
  <si>
    <t>GO:0007169</t>
  </si>
  <si>
    <t>transmembrane receptor protein tyrosine kinase signaling pathway</t>
  </si>
  <si>
    <t>GO:0010575</t>
  </si>
  <si>
    <t>positive regulation vascular endothelial growth factor production</t>
  </si>
  <si>
    <t>GO:0018108</t>
  </si>
  <si>
    <t>peptidyl-tyrosine phosphorylation</t>
  </si>
  <si>
    <t>GO:0035924</t>
  </si>
  <si>
    <t>cellular response to vascular endothelial growth factor stimulus</t>
  </si>
  <si>
    <t>GO:0038084</t>
  </si>
  <si>
    <t>vascular endothelial growth factor signaling pathway</t>
  </si>
  <si>
    <t>GO:0043410</t>
  </si>
  <si>
    <t>GO:0008234</t>
  </si>
  <si>
    <t>cysteine-type peptidase activity</t>
  </si>
  <si>
    <t>GO:0030324</t>
  </si>
  <si>
    <t>lung development</t>
  </si>
  <si>
    <t>GO:0005581</t>
  </si>
  <si>
    <t>collagen</t>
  </si>
  <si>
    <t>GO:0016641</t>
  </si>
  <si>
    <t>oxidoreductase activity, acting on the CH-NH2 group of donors, oxygen as acceptor</t>
  </si>
  <si>
    <t>GO:0004720</t>
  </si>
  <si>
    <t>GO:0004714</t>
  </si>
  <si>
    <t>transmembrane receptor protein tyrosine kinase activity</t>
  </si>
  <si>
    <t>GO:0005021</t>
  </si>
  <si>
    <t>vascular endothelial growth factor-activated receptor activity</t>
  </si>
  <si>
    <t>GO:0019838</t>
  </si>
  <si>
    <t>growth factor binding</t>
  </si>
  <si>
    <t>GO:0045454</t>
  </si>
  <si>
    <t>cell redox homeostasis</t>
  </si>
  <si>
    <t>GO:0031235</t>
  </si>
  <si>
    <t>intrinsic to cytoplasmic side of plasma membrane</t>
  </si>
  <si>
    <t>cell-cell junction organization</t>
  </si>
  <si>
    <t>GO:0005923</t>
  </si>
  <si>
    <t>tight junction</t>
  </si>
  <si>
    <t>GO:0030054</t>
  </si>
  <si>
    <t>cell junction</t>
  </si>
  <si>
    <t>GO:0016324</t>
  </si>
  <si>
    <t>apical plasma membrane</t>
  </si>
  <si>
    <t>GO:0016327</t>
  </si>
  <si>
    <t>apicolateral plasma membrane</t>
  </si>
  <si>
    <t>GO:0051568</t>
  </si>
  <si>
    <t>histone H3-K4 methylation</t>
  </si>
  <si>
    <t>GO:0035097</t>
  </si>
  <si>
    <t>histone methyltransferase complex</t>
  </si>
  <si>
    <t>GO:0048188</t>
  </si>
  <si>
    <t>Set1C/COMPASS complex</t>
  </si>
  <si>
    <t>GO:0018024</t>
  </si>
  <si>
    <t>histone-lysine N-methyltransferase activity</t>
  </si>
  <si>
    <t>GO:0042800</t>
  </si>
  <si>
    <t>histone methyltransferase activity (H3-K4 specific)</t>
  </si>
  <si>
    <t>GO:2000348</t>
  </si>
  <si>
    <t>regulation of CD40 signaling pathway</t>
  </si>
  <si>
    <t>GO:0097039</t>
  </si>
  <si>
    <t>protein linear polyubiquitination</t>
  </si>
  <si>
    <t>GO:0008544</t>
  </si>
  <si>
    <t>epidermis development</t>
  </si>
  <si>
    <t>GO:0050728</t>
  </si>
  <si>
    <t>negative regulation of inflammatory response</t>
  </si>
  <si>
    <t>GO:0030262</t>
  </si>
  <si>
    <t>apoptotic nuclear changes</t>
  </si>
  <si>
    <t>GO:0031424</t>
  </si>
  <si>
    <t>keratinization</t>
  </si>
  <si>
    <t>GO:0071797</t>
  </si>
  <si>
    <t>LUBAC complex</t>
  </si>
  <si>
    <t>temperature homeostasis</t>
  </si>
  <si>
    <t>GO:0031651</t>
  </si>
  <si>
    <t>negative regulation of heat generation</t>
  </si>
  <si>
    <t>GO:0044252</t>
  </si>
  <si>
    <t>negative regulation of multicellular organismal metabolic process</t>
  </si>
  <si>
    <t>GO:0060613</t>
  </si>
  <si>
    <t>fat pad development</t>
  </si>
  <si>
    <t>GO:0071879</t>
  </si>
  <si>
    <t>positive regulation of adrenergic receptor signaling pathway</t>
  </si>
  <si>
    <t>GO:0090327</t>
  </si>
  <si>
    <t>negative regulation of locomotion involved in locomotory behavior</t>
  </si>
  <si>
    <t>GO:0005768</t>
  </si>
  <si>
    <t>endosome</t>
  </si>
  <si>
    <t>GO:0031699</t>
  </si>
  <si>
    <t>beta-3 adrenergic receptor binding</t>
  </si>
  <si>
    <t>GO:0006298</t>
  </si>
  <si>
    <t>mismatch repair</t>
  </si>
  <si>
    <t>GO:0051096</t>
  </si>
  <si>
    <t>positive regulation of helicase activity</t>
  </si>
  <si>
    <t>palate development</t>
  </si>
  <si>
    <t>GO:0060174</t>
  </si>
  <si>
    <t>limb bud formation</t>
  </si>
  <si>
    <t>GO:0060272</t>
  </si>
  <si>
    <t>embryonic skeletal joint morphogenesis</t>
  </si>
  <si>
    <t>GO:0060348</t>
  </si>
  <si>
    <t>bone development</t>
  </si>
  <si>
    <t>GO:0060351</t>
  </si>
  <si>
    <t>cartilage development involved in endochondral bone morphogenesis</t>
  </si>
  <si>
    <t>mismatched DNA binding</t>
  </si>
  <si>
    <t>GO:0032181</t>
  </si>
  <si>
    <t>dinucleotide repeat insertion binding</t>
  </si>
  <si>
    <t>GO:0032142</t>
  </si>
  <si>
    <t>single guanine insertion binding</t>
  </si>
  <si>
    <t>GO:0032357</t>
  </si>
  <si>
    <t>oxidized purine DNA binding</t>
  </si>
  <si>
    <t>GO:0032139</t>
  </si>
  <si>
    <t>dinucleotide insertion or deletion binding</t>
  </si>
  <si>
    <t>GO:0019899</t>
  </si>
  <si>
    <t>enzyme binding</t>
  </si>
  <si>
    <t>GO:0003697</t>
  </si>
  <si>
    <t>GO:0007389</t>
  </si>
  <si>
    <t>pattern specification process</t>
  </si>
  <si>
    <t>GO:0060596</t>
  </si>
  <si>
    <t>mammary placode formation</t>
  </si>
  <si>
    <t>GO:0006397</t>
  </si>
  <si>
    <t>mRNA processing</t>
  </si>
  <si>
    <t>GO:0005681</t>
  </si>
  <si>
    <t>spliceosomal complex</t>
  </si>
  <si>
    <t>GO:0051091</t>
  </si>
  <si>
    <t>positive regulation of sequence-specific DNA binding transcription factor activity</t>
  </si>
  <si>
    <t>GO:0035264</t>
  </si>
  <si>
    <t>multicellular organism growth</t>
  </si>
  <si>
    <t>GO:0060612</t>
  </si>
  <si>
    <t>adipose tissue development</t>
  </si>
  <si>
    <t>GO:0008585</t>
  </si>
  <si>
    <t>female gonad development</t>
  </si>
  <si>
    <t>GO:0060325</t>
  </si>
  <si>
    <t>face morphogenesis</t>
  </si>
  <si>
    <t>GO:0001822</t>
  </si>
  <si>
    <t>kidney development</t>
  </si>
  <si>
    <t>GO:0030325</t>
  </si>
  <si>
    <t>adrenal gland development</t>
  </si>
  <si>
    <t>GO:0048468</t>
  </si>
  <si>
    <t>cell development</t>
  </si>
  <si>
    <t>GO:0048644</t>
  </si>
  <si>
    <t>muscle organ morphogenesis</t>
  </si>
  <si>
    <t>GO:0006807</t>
  </si>
  <si>
    <t>nitrogen compound metabolic process</t>
  </si>
  <si>
    <t>GO:0003713</t>
  </si>
  <si>
    <t>transcription coactivator activity</t>
  </si>
  <si>
    <t>GO:0006631</t>
  </si>
  <si>
    <t>fatty acid metabolic process</t>
  </si>
  <si>
    <t>GO:0019166</t>
  </si>
  <si>
    <t>positive regulation of synaptic transmission, dopaminergic</t>
  </si>
  <si>
    <t>GO:0033603</t>
  </si>
  <si>
    <t>positive regulation of dopamine secretion</t>
  </si>
  <si>
    <t>GO:0033605</t>
  </si>
  <si>
    <t>positive regulation of catecholamine secretion</t>
  </si>
  <si>
    <t>GO:0097237</t>
  </si>
  <si>
    <t>cellular response to toxic substance</t>
  </si>
  <si>
    <t>GO:0055131</t>
  </si>
  <si>
    <t>C3HC4-type RING finger domain binding</t>
  </si>
  <si>
    <t>GO:0010857</t>
  </si>
  <si>
    <t>calcium-dependent protein kinase activity</t>
  </si>
  <si>
    <t>GO:0031625</t>
  </si>
  <si>
    <t>ubiquitin protein ligase binding</t>
  </si>
  <si>
    <t>GO:0043525</t>
  </si>
  <si>
    <t>positive regulation of neuron apoptotic process</t>
  </si>
  <si>
    <t>GO:0009411</t>
  </si>
  <si>
    <t>response to UV</t>
  </si>
  <si>
    <t>GO:0008233</t>
  </si>
  <si>
    <t>peptidase activity</t>
  </si>
  <si>
    <t>GO:0034417</t>
  </si>
  <si>
    <t>bisphosphoglycerate 3-phosphatase activity</t>
  </si>
  <si>
    <t>GO:0001525</t>
  </si>
  <si>
    <t>angiogenesis</t>
  </si>
  <si>
    <t>GO:0007411</t>
  </si>
  <si>
    <t>axon guidance</t>
  </si>
  <si>
    <t>GO:0021545</t>
  </si>
  <si>
    <t>cranial nerve development</t>
  </si>
  <si>
    <t>GO:0021631</t>
  </si>
  <si>
    <t>optic nerve morphogenesis</t>
  </si>
  <si>
    <t>GO:0021952</t>
  </si>
  <si>
    <t>protein-lysine 6-oxidase activity</t>
  </si>
  <si>
    <t>GO:0010008</t>
  </si>
  <si>
    <t>endosome membrane</t>
  </si>
  <si>
    <t>GO:0008565</t>
  </si>
  <si>
    <t>protein transporter activity</t>
  </si>
  <si>
    <t>GO:0035091</t>
  </si>
  <si>
    <t>phosphatidylinositol binding</t>
  </si>
  <si>
    <t>GO:0042593</t>
  </si>
  <si>
    <t>glucose homeostasis</t>
  </si>
  <si>
    <t>GO:0060399</t>
  </si>
  <si>
    <t>positive regulation of growth hormone receptor signaling pathway</t>
  </si>
  <si>
    <t>GO:0045216</t>
  </si>
  <si>
    <t>ephrin receptor signaling pathway</t>
  </si>
  <si>
    <t>GO:0048593</t>
  </si>
  <si>
    <t>camera-type eye morphogenesis</t>
  </si>
  <si>
    <t>GO:0050965</t>
  </si>
  <si>
    <t>detection of temperature stimulus involved in sensory perception of pain</t>
  </si>
  <si>
    <t>GO:0060996</t>
  </si>
  <si>
    <t>dendritic spine development</t>
  </si>
  <si>
    <t>GO:0060997</t>
  </si>
  <si>
    <t>dendritic spine morphogenesis</t>
  </si>
  <si>
    <t>GO:0061351</t>
  </si>
  <si>
    <t>neural precursor cell proliferation</t>
  </si>
  <si>
    <t>GO:0070372</t>
  </si>
  <si>
    <t>regulation of ERK1 and ERK2 cascade</t>
  </si>
  <si>
    <t>GO:0030424</t>
  </si>
  <si>
    <t>axon</t>
  </si>
  <si>
    <t>GO:0031901</t>
  </si>
  <si>
    <t>early endosome membrane</t>
  </si>
  <si>
    <t>GO:0005003</t>
  </si>
  <si>
    <t>ephrin receptor activity</t>
  </si>
  <si>
    <t>GO:0005005</t>
  </si>
  <si>
    <t>transmembrane-ephrin receptor activity</t>
  </si>
  <si>
    <t>GO:0008046</t>
  </si>
  <si>
    <t>axon guidance receptor activity</t>
  </si>
  <si>
    <t>GO:0006839</t>
  </si>
  <si>
    <t>mitochondrial transport</t>
  </si>
  <si>
    <t>GO:0007399</t>
  </si>
  <si>
    <t>nervous system development</t>
  </si>
  <si>
    <t>GO:0030154</t>
  </si>
  <si>
    <t>cell differentiation</t>
  </si>
  <si>
    <t>GO:0008626</t>
  </si>
  <si>
    <t>granzyme-mediated apoptotic signaling pathway</t>
  </si>
  <si>
    <t>GO:0031593</t>
  </si>
  <si>
    <t>polyubiquitin binding</t>
  </si>
  <si>
    <t>GO:0001501</t>
  </si>
  <si>
    <t>skeletal system development</t>
  </si>
  <si>
    <t>GO:0001502</t>
  </si>
  <si>
    <t>cartilage condensation</t>
  </si>
  <si>
    <t>GO:0001503</t>
  </si>
  <si>
    <t>ossification</t>
  </si>
  <si>
    <t>GO:0001894</t>
  </si>
  <si>
    <t>tissue homeostasis</t>
  </si>
  <si>
    <t>GO:0001958</t>
  </si>
  <si>
    <t>endochondral ossification</t>
  </si>
  <si>
    <t>GO:0002062</t>
  </si>
  <si>
    <t>chondrocyte differentiation</t>
  </si>
  <si>
    <t>GO:0003007</t>
  </si>
  <si>
    <t>heart morphogenesis</t>
  </si>
  <si>
    <t>GO:0006029</t>
  </si>
  <si>
    <t>proteoglycan metabolic process</t>
  </si>
  <si>
    <t>GO:0007417</t>
  </si>
  <si>
    <t>central nervous system development</t>
  </si>
  <si>
    <t>GO:0007601</t>
  </si>
  <si>
    <t>visual perception</t>
  </si>
  <si>
    <t>GO:0030903</t>
  </si>
  <si>
    <t>notochord development</t>
  </si>
  <si>
    <t>GO:0060021</t>
  </si>
  <si>
    <t>protein tyrosine/serine/threonine phosphatase activity</t>
  </si>
  <si>
    <t>GO:0032438</t>
  </si>
  <si>
    <t>melanosome organization</t>
  </si>
  <si>
    <t>GO:0042438</t>
  </si>
  <si>
    <t>melanin biosynthetic process</t>
  </si>
  <si>
    <t>GO:0032585</t>
  </si>
  <si>
    <t>multivesicular body membrane</t>
  </si>
  <si>
    <t>GO:0005789</t>
  </si>
  <si>
    <t>endoplasmic reticulum membrane</t>
  </si>
  <si>
    <t>GO:0071599</t>
  </si>
  <si>
    <t>otic vesicle development</t>
  </si>
  <si>
    <t>GO:0071773</t>
  </si>
  <si>
    <t>cellular response to BMP stimulus</t>
  </si>
  <si>
    <t>GO:0005585</t>
  </si>
  <si>
    <t>collagen type II</t>
  </si>
  <si>
    <t>GO:0005201</t>
  </si>
  <si>
    <t>extracellular matrix structural constituent</t>
  </si>
  <si>
    <t>GO:0048407</t>
  </si>
  <si>
    <t>platelet-derived growth factor binding</t>
  </si>
  <si>
    <t>GO:0030879</t>
  </si>
  <si>
    <t>mammary gland development</t>
  </si>
  <si>
    <t>GO:0008417</t>
  </si>
  <si>
    <t>fucosyltransferase activity</t>
  </si>
  <si>
    <t>GO:0046920</t>
  </si>
  <si>
    <t>alpha-(1-&gt;3)-fucosyltransferase activity</t>
  </si>
  <si>
    <t>GO:0003995</t>
  </si>
  <si>
    <t>acyl-CoA dehydrogenase activity</t>
  </si>
  <si>
    <t>GO:0016627</t>
  </si>
  <si>
    <t>oxidoreductase activity, acting on the CH-CH group of donors</t>
  </si>
  <si>
    <t>GO:0004497</t>
  </si>
  <si>
    <t>monooxygenase activity</t>
  </si>
  <si>
    <t>GO:0005506</t>
  </si>
  <si>
    <t>iron ion binding</t>
  </si>
  <si>
    <t>GO:0016705</t>
  </si>
  <si>
    <t>oxidoreductase activity, acting on paired donors, with incorporation or reduction of molecular oxygen</t>
  </si>
  <si>
    <t>GO:0005844</t>
  </si>
  <si>
    <t>polysome</t>
  </si>
  <si>
    <t>GO:0003727</t>
  </si>
  <si>
    <t>single-stranded RNA binding</t>
  </si>
  <si>
    <t>GO:0008266</t>
  </si>
  <si>
    <t>poly(U) RNA binding</t>
  </si>
  <si>
    <t>GO:0005085</t>
  </si>
  <si>
    <t>guanyl-nucleotide exchange factor activity</t>
  </si>
  <si>
    <t>GO:0017048</t>
  </si>
  <si>
    <t>Rho GTPase binding</t>
  </si>
  <si>
    <t>GO:0006644</t>
  </si>
  <si>
    <t>phospholipid metabolic process</t>
  </si>
  <si>
    <t>GO:0016042</t>
  </si>
  <si>
    <t>lipid catabolic process</t>
  </si>
  <si>
    <t>GO:0004623</t>
  </si>
  <si>
    <t>phospholipase A2 activity</t>
  </si>
  <si>
    <t>trans-2-enoyl-CoA reductase (NADPH) activity</t>
  </si>
  <si>
    <t>GO:0001570</t>
  </si>
  <si>
    <t>vasculogenesis</t>
  </si>
  <si>
    <t>GO:0046856</t>
  </si>
  <si>
    <t>phosphatidylinositol dephosphorylation</t>
  </si>
  <si>
    <t>GO:0030317</t>
  </si>
  <si>
    <t>sperm motility</t>
  </si>
  <si>
    <t>GO:0070613</t>
  </si>
  <si>
    <t>regulation of protein processing</t>
  </si>
  <si>
    <t>GO:0015630</t>
  </si>
  <si>
    <t>microtubule cytoskeleton</t>
  </si>
  <si>
    <t>GO:0052658</t>
  </si>
  <si>
    <t>inositol-1,4,5-trisphosphate 5-phosphatase activity</t>
  </si>
  <si>
    <t>GO:0004439</t>
  </si>
  <si>
    <t>phosphatidylinositol-4,5-bisphosphate 5-phosphatase activity</t>
  </si>
  <si>
    <t>GO:0042073</t>
  </si>
  <si>
    <t>intraciliary transport</t>
  </si>
  <si>
    <t>GO:0031512</t>
  </si>
  <si>
    <t>motile primary cilium</t>
  </si>
  <si>
    <t>GO:0003993</t>
  </si>
  <si>
    <t>acid phosphatase activity</t>
  </si>
  <si>
    <t>organelle fusion</t>
  </si>
  <si>
    <t>GO:0008401</t>
  </si>
  <si>
    <t>retinoic acid 4-hydroxylase activity</t>
  </si>
  <si>
    <t>GO:0001972</t>
  </si>
  <si>
    <t>retinoic acid binding</t>
  </si>
  <si>
    <t>GO:0004222</t>
  </si>
  <si>
    <t>metalloendopeptidase activity</t>
  </si>
  <si>
    <t>GO:0008237</t>
  </si>
  <si>
    <t>metallopeptidase activity</t>
  </si>
  <si>
    <t>GO:1902303</t>
  </si>
  <si>
    <t>central nervous system projection neuron axonogenesis</t>
  </si>
  <si>
    <t>GO:0022008</t>
  </si>
  <si>
    <t>neurogenesis</t>
  </si>
  <si>
    <t>GO:0030010</t>
  </si>
  <si>
    <t>establishment of cell polarity</t>
  </si>
  <si>
    <t>GO:0031290</t>
  </si>
  <si>
    <t>retinal ganglion cell axon guidance</t>
  </si>
  <si>
    <t>GO:0031589</t>
  </si>
  <si>
    <t>cell-substrate adhesion</t>
  </si>
  <si>
    <t>GO:0046328</t>
  </si>
  <si>
    <t>regulation of JNK cascade</t>
  </si>
  <si>
    <t>GO:0048013</t>
  </si>
  <si>
    <t>GO:0086013</t>
  </si>
  <si>
    <t>membrane repolarization involved in regulation of cardiac muscle cell action potential</t>
  </si>
  <si>
    <t>GO:0086011</t>
  </si>
  <si>
    <t>membrane repolarization involved in regulation of action potential</t>
  </si>
  <si>
    <t>GO:0071435</t>
  </si>
  <si>
    <t>potassium ion export</t>
  </si>
  <si>
    <t>GO:0060307</t>
  </si>
  <si>
    <t>regulation of ventricular cardiac muscle cell membrane repolarization</t>
  </si>
  <si>
    <t>GO:0055075</t>
  </si>
  <si>
    <t>potassium ion homeostasis</t>
  </si>
  <si>
    <t>GO:1901381</t>
  </si>
  <si>
    <t>positive regulation of potassium ion transmembrane transport</t>
  </si>
  <si>
    <t>GO:0060306</t>
  </si>
  <si>
    <t>regulation of membrane repolarization</t>
  </si>
  <si>
    <t>GO:0086005</t>
  </si>
  <si>
    <t>regulation of ventricular cardiac muscle cell action potential</t>
  </si>
  <si>
    <t>GO:0060048</t>
  </si>
  <si>
    <t>cardiac muscle contraction</t>
  </si>
  <si>
    <t>GO:0035690</t>
  </si>
  <si>
    <t>cellular response to drug</t>
  </si>
  <si>
    <t>GO:0071805</t>
  </si>
  <si>
    <t>potassium ion transmembrane transport</t>
  </si>
  <si>
    <t>GO:0042391</t>
  </si>
  <si>
    <t>regulation of membrane potential</t>
  </si>
  <si>
    <t>GO:0016485</t>
  </si>
  <si>
    <t>protein processing</t>
  </si>
  <si>
    <t>GO:0030502</t>
  </si>
  <si>
    <t>negative regulation of bone mineralization</t>
  </si>
  <si>
    <t>GO:0033364</t>
  </si>
  <si>
    <t>mast cell secretory granule organization</t>
  </si>
  <si>
    <t>GO:0033371</t>
  </si>
  <si>
    <t>T cell secretory granule organization</t>
  </si>
  <si>
    <t>GO:0033373</t>
  </si>
  <si>
    <t>maintenance of protease location in mast cell secretory granule</t>
  </si>
  <si>
    <t>GO:0033382</t>
  </si>
  <si>
    <t>maintenance of granzyme B location in T cell secretory granule</t>
  </si>
  <si>
    <t>GO:0050710</t>
  </si>
  <si>
    <t>negative regulation of cytokine secretion</t>
  </si>
  <si>
    <t>GO:0042629</t>
  </si>
  <si>
    <t>mast cell granule</t>
  </si>
  <si>
    <t>GO:0070315</t>
  </si>
  <si>
    <t>G1 to G0 transition involved in cell differentiation</t>
  </si>
  <si>
    <t>GO:0008138</t>
  </si>
  <si>
    <t>cellular response to azide</t>
  </si>
  <si>
    <t>GO:0035874</t>
  </si>
  <si>
    <t>cellular response to copper ion starvation</t>
  </si>
  <si>
    <t>GO:0071420</t>
  </si>
  <si>
    <t>cellular response to histamine</t>
  </si>
  <si>
    <t>GO:0071280</t>
  </si>
  <si>
    <t>cellular response to copper ion</t>
  </si>
  <si>
    <t>GO:0046677</t>
  </si>
  <si>
    <t>GO:0042470</t>
  </si>
  <si>
    <t>melanosome</t>
  </si>
  <si>
    <t>GO:0002102</t>
  </si>
  <si>
    <t>podosome</t>
  </si>
  <si>
    <t>GO:0001891</t>
  </si>
  <si>
    <t>phagocytic cup</t>
  </si>
  <si>
    <t>GO:0005543</t>
  </si>
  <si>
    <t>phospholipid binding</t>
  </si>
  <si>
    <t>GO:0006486</t>
  </si>
  <si>
    <t>protein glycosylation</t>
  </si>
  <si>
    <t>GO:0036065</t>
  </si>
  <si>
    <t>fucosylation</t>
  </si>
  <si>
    <t>GO:0000139</t>
  </si>
  <si>
    <t>Golgi membrane</t>
  </si>
  <si>
    <t>GO:0032580</t>
  </si>
  <si>
    <t>Golgi cisterna membrane</t>
  </si>
  <si>
    <t>peptidase inhibitor activity</t>
  </si>
  <si>
    <t>GO:0042554</t>
  </si>
  <si>
    <t>superoxide anion generation</t>
  </si>
  <si>
    <t>GO:0001669</t>
  </si>
  <si>
    <t>acrosomal vesicle</t>
  </si>
  <si>
    <t>GO:0016175</t>
  </si>
  <si>
    <t>superoxide-generating NADPH oxidase activity</t>
  </si>
  <si>
    <t>GO:0048365</t>
  </si>
  <si>
    <t>Rac GTPase binding</t>
  </si>
  <si>
    <t>GO:0001843</t>
  </si>
  <si>
    <t>neural tube closure</t>
  </si>
  <si>
    <t>GO:0001947</t>
  </si>
  <si>
    <t>heart looping</t>
  </si>
  <si>
    <t>GO:0007368</t>
  </si>
  <si>
    <t>determination of left/right symmetry</t>
  </si>
  <si>
    <t>GO:0042994</t>
  </si>
  <si>
    <t>cytoplasmic sequestering of transcription factor</t>
  </si>
  <si>
    <t>GO:0021513</t>
  </si>
  <si>
    <t>spinal cord dorsal/ventral patterning</t>
  </si>
  <si>
    <t>GO:0021775</t>
  </si>
  <si>
    <t>smoothened signaling pathway involved in ventral spinal cord interneuron specification</t>
  </si>
  <si>
    <t>GO:0021776</t>
  </si>
  <si>
    <t>smoothened signaling pathway involved in spinal cord motor neuron cell fate specification</t>
  </si>
  <si>
    <t>GO:0045879</t>
  </si>
  <si>
    <t>negative regulation of smoothened signaling pathway</t>
  </si>
  <si>
    <t>GO:1901621</t>
  </si>
  <si>
    <t>GO:0070830</t>
  </si>
  <si>
    <t>tight junction assembly</t>
  </si>
  <si>
    <t>GO:0005545</t>
  </si>
  <si>
    <t>1-phosphatidylinositol binding</t>
  </si>
  <si>
    <t>GO:0006813</t>
  </si>
  <si>
    <t>potassium ion transport</t>
  </si>
  <si>
    <t>GO:0015269</t>
  </si>
  <si>
    <t>calcium-activated potassium channel activity</t>
  </si>
  <si>
    <t>GO:0040007</t>
  </si>
  <si>
    <t>growth</t>
  </si>
  <si>
    <t>GO:0008083</t>
  </si>
  <si>
    <t>growth factor activity</t>
  </si>
  <si>
    <t>GO:0010001</t>
  </si>
  <si>
    <t>glial cell differentiation</t>
  </si>
  <si>
    <t>GO:0048741</t>
  </si>
  <si>
    <t>skeletal muscle fiber development</t>
  </si>
  <si>
    <t>GO:0007220</t>
  </si>
  <si>
    <t>Notch receptor processing</t>
  </si>
  <si>
    <t>GO:0005769</t>
  </si>
  <si>
    <t>early endosome</t>
  </si>
  <si>
    <t>GO:0005112</t>
  </si>
  <si>
    <t>Notch binding</t>
  </si>
  <si>
    <t>GO:0034653</t>
  </si>
  <si>
    <t>retinoic acid catabolic process</t>
  </si>
  <si>
    <t>GO:0014032</t>
  </si>
  <si>
    <t>neural crest cell development</t>
  </si>
  <si>
    <t>GO:0048284</t>
  </si>
  <si>
    <t>inorganic anion exchanger activity</t>
  </si>
  <si>
    <t>GO:0030506</t>
  </si>
  <si>
    <t>ankyrin binding</t>
  </si>
  <si>
    <t>GO:0015301</t>
  </si>
  <si>
    <t>anion:anion antiporter activity</t>
  </si>
  <si>
    <t>GO:0015108</t>
  </si>
  <si>
    <t>chloride transmembrane transporter activity</t>
  </si>
  <si>
    <t>GO:0002755</t>
  </si>
  <si>
    <t>negative regulation of potassium ion export</t>
  </si>
  <si>
    <t>GO:0086010</t>
  </si>
  <si>
    <t>membrane depolarization involved in regulation of action potential</t>
  </si>
  <si>
    <t>GO:1901380</t>
  </si>
  <si>
    <t>negative regulation of potassium ion transmembrane transport</t>
  </si>
  <si>
    <t>GO:1901379</t>
  </si>
  <si>
    <t>regulation of potassium ion transmembrane transport</t>
  </si>
  <si>
    <t>GO:0009615</t>
  </si>
  <si>
    <t>response to virus</t>
  </si>
  <si>
    <t>GO:0016064</t>
  </si>
  <si>
    <t>immunoglobulin mediated immune response</t>
  </si>
  <si>
    <t>GO:0031663</t>
  </si>
  <si>
    <t>lipopolysaccharide-mediated signaling pathway</t>
  </si>
  <si>
    <t>GO:0032494</t>
  </si>
  <si>
    <t>response to peptidoglycan</t>
  </si>
  <si>
    <t>GO:0032496</t>
  </si>
  <si>
    <t>response to lipopolysaccharide</t>
  </si>
  <si>
    <t>GO:0032740</t>
  </si>
  <si>
    <t>positive regulation of interleukin-17 production</t>
  </si>
  <si>
    <t>GO:0032747</t>
  </si>
  <si>
    <t>positive regulation of interleukin-23 production</t>
  </si>
  <si>
    <t>GO:0032755</t>
  </si>
  <si>
    <t>positive regulation of interleukin-6 production</t>
  </si>
  <si>
    <t>GO:0034134</t>
  </si>
  <si>
    <t>toll-like receptor 2 signaling pathway</t>
  </si>
  <si>
    <t>GO:0034142</t>
  </si>
  <si>
    <t>toll-like receptor 4 signaling pathway</t>
  </si>
  <si>
    <t>GO:0034146</t>
  </si>
  <si>
    <t>toll-like receptor 5 signaling pathway</t>
  </si>
  <si>
    <t>GO:0034154</t>
  </si>
  <si>
    <t>toll-like receptor 7 signaling pathway</t>
  </si>
  <si>
    <t>GO:0035419</t>
  </si>
  <si>
    <t>activation of MAPK activity involved in innate immune response</t>
  </si>
  <si>
    <t>GO:0035681</t>
  </si>
  <si>
    <t>GO:0086091</t>
  </si>
  <si>
    <t>regulation of heart rate by cardiac conduction</t>
  </si>
  <si>
    <t>GO:0008076</t>
  </si>
  <si>
    <t>voltage-gated potassium channel complex</t>
  </si>
  <si>
    <t>GO:0005249</t>
  </si>
  <si>
    <t>voltage-gated potassium channel activity</t>
  </si>
  <si>
    <t>GO:1902282</t>
  </si>
  <si>
    <t>voltage-gated potassium channel activity involved in ventricular cardiac muscle cell action potential repolarization</t>
  </si>
  <si>
    <t>GO:0005251</t>
  </si>
  <si>
    <t>delayed rectifier potassium channel activity</t>
  </si>
  <si>
    <t>GO:0005242</t>
  </si>
  <si>
    <t>inward rectifier potassium channel activity</t>
  </si>
  <si>
    <t>GO:0070979</t>
  </si>
  <si>
    <t>protein K11-linked ubiquitination</t>
  </si>
  <si>
    <t>GO:0005680</t>
  </si>
  <si>
    <t>anaphase-promoting complex</t>
  </si>
  <si>
    <t>GO:0009308</t>
  </si>
  <si>
    <t>amine metabolic process</t>
  </si>
  <si>
    <t>GO:0097185</t>
  </si>
  <si>
    <t>positive regulation of NF-kappaB transcription factor activity</t>
  </si>
  <si>
    <t>GO:0003674</t>
  </si>
  <si>
    <t>molecular_function</t>
  </si>
  <si>
    <t>GO:0006289</t>
  </si>
  <si>
    <t>nucleotide-excision repair</t>
  </si>
  <si>
    <t>GO:0006814</t>
  </si>
  <si>
    <t>sodium ion transport</t>
  </si>
  <si>
    <t>GO:0034765</t>
  </si>
  <si>
    <t>response to antibiotic</t>
  </si>
  <si>
    <t>GO:0042493</t>
  </si>
  <si>
    <t>response to drug</t>
  </si>
  <si>
    <t>GO:0008131</t>
  </si>
  <si>
    <t>primary amine oxidase activity</t>
  </si>
  <si>
    <t>GO:0048038</t>
  </si>
  <si>
    <t>quinone binding</t>
  </si>
  <si>
    <t>GO:0052597</t>
  </si>
  <si>
    <t>diamine oxidase activity</t>
  </si>
  <si>
    <t>GO:0005261</t>
  </si>
  <si>
    <t>cation channel activity</t>
  </si>
  <si>
    <t>GO:0008201</t>
  </si>
  <si>
    <t>heparin binding</t>
  </si>
  <si>
    <t>GO:0030414</t>
  </si>
  <si>
    <t>sodium channel activity</t>
  </si>
  <si>
    <t>GO:0043547</t>
  </si>
  <si>
    <t>positive regulation of GTPase activity</t>
  </si>
  <si>
    <t>GO:0051056</t>
  </si>
  <si>
    <t>regulation of small GTPase mediated signal transduction</t>
  </si>
  <si>
    <t>GO:0005096</t>
  </si>
  <si>
    <t>GTPase activator activity</t>
  </si>
  <si>
    <t>GO:0006338</t>
  </si>
  <si>
    <t>chromatin remodeling</t>
  </si>
  <si>
    <t>GO:0045070</t>
  </si>
  <si>
    <t>positive regulation of viral genome replication</t>
  </si>
  <si>
    <t>GO:0007059</t>
  </si>
  <si>
    <t>chromosome segregation</t>
  </si>
  <si>
    <t>GO:0045071</t>
  </si>
  <si>
    <t>negative regulation of viral genome replication</t>
  </si>
  <si>
    <t>GO:0050684</t>
  </si>
  <si>
    <t>regulation of mRNA processing</t>
  </si>
  <si>
    <t>GO:0043966</t>
  </si>
  <si>
    <t>histone H3 acetylation</t>
  </si>
  <si>
    <t>GO:0070776</t>
  </si>
  <si>
    <t>MOZ/MORF histone acetyltransferase complex</t>
  </si>
  <si>
    <t>GO:0006816</t>
  </si>
  <si>
    <t>calcium ion transport</t>
  </si>
  <si>
    <t>GO:0006936</t>
  </si>
  <si>
    <t>muscle contraction</t>
  </si>
  <si>
    <t>GO:0007519</t>
  </si>
  <si>
    <t>skeletal muscle tissue development</t>
  </si>
  <si>
    <t>GO:0007520</t>
  </si>
  <si>
    <t>myoblast fusion</t>
  </si>
  <si>
    <t>GO:0007029</t>
  </si>
  <si>
    <t>endoplasmic reticulum organization</t>
  </si>
  <si>
    <t>negative regulation of smoothened signaling pathway involved in dorsal/ventral neural tube patterning</t>
  </si>
  <si>
    <t>GO:2000059</t>
  </si>
  <si>
    <t>negative regulation of protein ubiquitination involved in ubiquitin-dependent protein catabolic process</t>
  </si>
  <si>
    <t>GO:0072372</t>
  </si>
  <si>
    <t>primary cilium</t>
  </si>
  <si>
    <t>GO:0006163</t>
  </si>
  <si>
    <t>purine nucleotide metabolic process</t>
  </si>
  <si>
    <t>GO:0004385</t>
  </si>
  <si>
    <t>guanylate kinase activity</t>
  </si>
  <si>
    <t>GO:0030220</t>
  </si>
  <si>
    <t>platelet formation</t>
  </si>
  <si>
    <t>GO:0004721</t>
  </si>
  <si>
    <t>phosphoprotein phosphatase activity</t>
  </si>
  <si>
    <t>GO:0006820</t>
  </si>
  <si>
    <t>anion transport</t>
  </si>
  <si>
    <t>GO:0006821</t>
  </si>
  <si>
    <t>chloride transport</t>
  </si>
  <si>
    <t>GO:0030863</t>
  </si>
  <si>
    <t>cortical cytoskeleton</t>
  </si>
  <si>
    <t>GO:0005452</t>
  </si>
  <si>
    <t>sialyltransferase activity</t>
  </si>
  <si>
    <t>GO:0001665</t>
  </si>
  <si>
    <t>alpha-N-acetylgalactosaminide alpha-2,6-sialyltransferase activity</t>
  </si>
  <si>
    <t>GO:0006928</t>
  </si>
  <si>
    <t>cellular component movement</t>
  </si>
  <si>
    <t>GO:0009987</t>
  </si>
  <si>
    <t>cellular process</t>
  </si>
  <si>
    <t>MyD88-dependent toll-like receptor signaling pathway</t>
  </si>
  <si>
    <t>GO:0070976</t>
  </si>
  <si>
    <t>TIR domain binding</t>
  </si>
  <si>
    <t>GO:0002224</t>
  </si>
  <si>
    <t>toll-like receptor signaling pathway</t>
  </si>
  <si>
    <t>GO:0002238</t>
  </si>
  <si>
    <t>response to molecule of fungal origin</t>
  </si>
  <si>
    <t>GO:0006954</t>
  </si>
  <si>
    <t>inflammatory response</t>
  </si>
  <si>
    <t>GO:0007166</t>
  </si>
  <si>
    <t>cell surface receptor signaling pathway</t>
  </si>
  <si>
    <t>protein tyrosine kinase activator activity</t>
  </si>
  <si>
    <t>GO:0034244</t>
  </si>
  <si>
    <t>negative regulation of transcription elongation from RNA polymerase II promoter</t>
  </si>
  <si>
    <t>GO:0032021</t>
  </si>
  <si>
    <t>NELF complex</t>
  </si>
  <si>
    <t>GO:0007126</t>
  </si>
  <si>
    <t>meiosis</t>
  </si>
  <si>
    <t>GO:0000793</t>
  </si>
  <si>
    <t>condensed chromosome</t>
  </si>
  <si>
    <t>GO:0000775</t>
  </si>
  <si>
    <t>chromosome, centromeric region</t>
  </si>
  <si>
    <t>GO:0006418</t>
  </si>
  <si>
    <t>tRNA aminoacylation for protein translation</t>
  </si>
  <si>
    <t>GO:0006424</t>
  </si>
  <si>
    <t>glutamyl-tRNA aminoacylation</t>
  </si>
  <si>
    <t>GO:0006433</t>
  </si>
  <si>
    <t>prolyl-tRNA aminoacylation</t>
  </si>
  <si>
    <t>GO:0043039</t>
  </si>
  <si>
    <t>tRNA aminoacylation</t>
  </si>
  <si>
    <t>GO:0004812</t>
  </si>
  <si>
    <t>aminoacyl-tRNA ligase activity</t>
  </si>
  <si>
    <t>GO:0004818</t>
  </si>
  <si>
    <t>glutamate-tRNA ligase activity</t>
  </si>
  <si>
    <t>GO:0004827</t>
  </si>
  <si>
    <t>proline-tRNA ligase activity</t>
  </si>
  <si>
    <t>GO:0016876</t>
  </si>
  <si>
    <t>ligase activity, forming aminoacyl-tRNA and related compounds</t>
  </si>
  <si>
    <t>GO:0017148</t>
  </si>
  <si>
    <t>negative regulation of translation</t>
  </si>
  <si>
    <t>GO:0071346</t>
  </si>
  <si>
    <t>toll-like receptor 15 signaling pathway</t>
  </si>
  <si>
    <t>GO:0035682</t>
  </si>
  <si>
    <t>toll-like receptor 21 signaling pathway</t>
  </si>
  <si>
    <t>GO:0042346</t>
  </si>
  <si>
    <t>positive regulation of NF-kappaB import into nucleus</t>
  </si>
  <si>
    <t>GO:0044130</t>
  </si>
  <si>
    <t>negative regulation of growth of symbiont in host</t>
  </si>
  <si>
    <t>GO:0045080</t>
  </si>
  <si>
    <t>positive regulation of chemokine biosynthetic process</t>
  </si>
  <si>
    <t>GO:0045351</t>
  </si>
  <si>
    <t>type I interferon biosynthetic process</t>
  </si>
  <si>
    <t>GO:0050671</t>
  </si>
  <si>
    <t>positive regulation of lymphocyte proliferation</t>
  </si>
  <si>
    <t>GO:0050727</t>
  </si>
  <si>
    <t>regulation of inflammatory response</t>
  </si>
  <si>
    <t>GO:0050830</t>
  </si>
  <si>
    <t>defense response to Gram-positive bacterium</t>
  </si>
  <si>
    <t>GO:0051092</t>
  </si>
  <si>
    <t>GO:0042997</t>
  </si>
  <si>
    <t>negative regulation of Golgi to plasma membrane protein transport</t>
  </si>
  <si>
    <t>GO:0008360</t>
  </si>
  <si>
    <t>regulation of cell shape</t>
  </si>
  <si>
    <t>GO:0031954</t>
  </si>
  <si>
    <t>positive regulation of protein autophosphorylation</t>
  </si>
  <si>
    <t>regulation of ion transmembrane transport</t>
  </si>
  <si>
    <t>GO:0035725</t>
  </si>
  <si>
    <t>sodium ion transmembrane transport</t>
  </si>
  <si>
    <t>GO:0001518</t>
  </si>
  <si>
    <t>voltage-gated sodium channel complex</t>
  </si>
  <si>
    <t>GO:0044299</t>
  </si>
  <si>
    <t>C-fiber</t>
  </si>
  <si>
    <t>GO:0005244</t>
  </si>
  <si>
    <t>voltage-gated ion channel activity</t>
  </si>
  <si>
    <t>GO:0005248</t>
  </si>
  <si>
    <t>voltage-gated sodium channel activity</t>
  </si>
  <si>
    <t>GO:0005272</t>
  </si>
  <si>
    <t>positive regulation of branching involved in ureteric bud morphogenesis</t>
  </si>
  <si>
    <t>GO:0001955</t>
  </si>
  <si>
    <t>blood vessel maturation</t>
  </si>
  <si>
    <t>GO:0045766</t>
  </si>
  <si>
    <t>positive regulation of angiogenesis</t>
  </si>
  <si>
    <t>GO:0030855</t>
  </si>
  <si>
    <t>epithelial cell differentiation</t>
  </si>
  <si>
    <t>GO:0007595</t>
  </si>
  <si>
    <t>lactation</t>
  </si>
  <si>
    <t>GO:2001237</t>
  </si>
  <si>
    <t>negative regulation of extrinsic apoptotic signaling pathway</t>
  </si>
  <si>
    <t>GO:0001541</t>
  </si>
  <si>
    <t>ovarian follicle development</t>
  </si>
  <si>
    <t>GO:0050679</t>
  </si>
  <si>
    <t>positive regulation of epithelial cell proliferation</t>
  </si>
  <si>
    <t>GO:0002053</t>
  </si>
  <si>
    <t>positive regulation of mesenchymal cell proliferation</t>
  </si>
  <si>
    <t>GO:0048666</t>
  </si>
  <si>
    <t>neuron development</t>
  </si>
  <si>
    <t>GO:0030141</t>
  </si>
  <si>
    <t>secretory granule</t>
  </si>
  <si>
    <t>GO:0001968</t>
  </si>
  <si>
    <t>fibronectin binding</t>
  </si>
  <si>
    <t>GO:0000724</t>
  </si>
  <si>
    <t>double-strand break repair via homologous recombination</t>
  </si>
  <si>
    <t>GO:0033683</t>
  </si>
  <si>
    <t>nucleotide-excision repair, DNA incision</t>
  </si>
  <si>
    <t>GO:0008409</t>
  </si>
  <si>
    <t>GO:0002074</t>
  </si>
  <si>
    <t>extraocular skeletal muscle development</t>
  </si>
  <si>
    <t>GO:0043501</t>
  </si>
  <si>
    <t>skeletal muscle adaptation</t>
  </si>
  <si>
    <t>GO:0055001</t>
  </si>
  <si>
    <t>muscle cell development</t>
  </si>
  <si>
    <t>GO:0005891</t>
  </si>
  <si>
    <t>voltage-gated calcium channel complex</t>
  </si>
  <si>
    <t>GO:0031674</t>
  </si>
  <si>
    <t>I band</t>
  </si>
  <si>
    <t>GO:0030315</t>
  </si>
  <si>
    <t>T-tubule</t>
  </si>
  <si>
    <t>GO:0005245</t>
  </si>
  <si>
    <t>voltage-gated calcium channel activity</t>
  </si>
  <si>
    <t>GO:0008331</t>
  </si>
  <si>
    <t>high voltage-gated calcium channel activity</t>
  </si>
  <si>
    <t>GO:0097503</t>
  </si>
  <si>
    <t>sialylation</t>
  </si>
  <si>
    <t>GO:0009312</t>
  </si>
  <si>
    <t>oligosaccharide biosynthetic process</t>
  </si>
  <si>
    <t>GO:0006688</t>
  </si>
  <si>
    <t>glycosphingolipid biosynthetic process</t>
  </si>
  <si>
    <t>GO:0030173</t>
  </si>
  <si>
    <t>integral to Golgi membrane</t>
  </si>
  <si>
    <t>GO:0008373</t>
  </si>
  <si>
    <t>axoneme</t>
  </si>
  <si>
    <t>GO:0004252</t>
  </si>
  <si>
    <t>serine-type endopeptidase activity</t>
  </si>
  <si>
    <t>GO:0004865</t>
  </si>
  <si>
    <t>protein serine/threonine phosphatase inhibitor activity</t>
  </si>
  <si>
    <t>GO:0019955</t>
  </si>
  <si>
    <t>cytokine binding</t>
  </si>
  <si>
    <t>GO:0030509</t>
  </si>
  <si>
    <t>GO:0001756</t>
  </si>
  <si>
    <t>somitogenesis</t>
  </si>
  <si>
    <t>GO:0035855</t>
  </si>
  <si>
    <t>megakaryocyte development</t>
  </si>
  <si>
    <t>GO:0072673</t>
  </si>
  <si>
    <t>lamellipodium morphogenesis</t>
  </si>
  <si>
    <t>GO:0061098</t>
  </si>
  <si>
    <t>positive regulation of protein tyrosine kinase activity</t>
  </si>
  <si>
    <t>GO:0030175</t>
  </si>
  <si>
    <t>filopodium</t>
  </si>
  <si>
    <t>GO:0031252</t>
  </si>
  <si>
    <t>cell leading edge</t>
  </si>
  <si>
    <t>GO:0030296</t>
  </si>
  <si>
    <t>GO:0010966</t>
  </si>
  <si>
    <t>regulation of phosphate transport</t>
  </si>
  <si>
    <t>GO:0016049</t>
  </si>
  <si>
    <t>cell growth</t>
  </si>
  <si>
    <t>GO:0032006</t>
  </si>
  <si>
    <t>regulation of TOR signaling</t>
  </si>
  <si>
    <t>GO:0010458</t>
  </si>
  <si>
    <t>exit from mitosis</t>
  </si>
  <si>
    <t>GO:0051233</t>
  </si>
  <si>
    <t>spindle midzone</t>
  </si>
  <si>
    <t>GO:0005819</t>
  </si>
  <si>
    <t>spindle</t>
  </si>
  <si>
    <t>GO:0000922</t>
  </si>
  <si>
    <t>spindle pole</t>
  </si>
  <si>
    <t>GO:0008420</t>
  </si>
  <si>
    <t>CTD phosphatase activity</t>
  </si>
  <si>
    <t>GO:0042384</t>
  </si>
  <si>
    <t>cilium assembly</t>
  </si>
  <si>
    <t>GO:0005879</t>
  </si>
  <si>
    <t>axonemal microtubule</t>
  </si>
  <si>
    <t>GO:0005694</t>
  </si>
  <si>
    <t>chromosome</t>
  </si>
  <si>
    <t>GO:0010940</t>
  </si>
  <si>
    <t>positive regulation of necrotic cell death</t>
  </si>
  <si>
    <t>GO:0032757</t>
  </si>
  <si>
    <t>positive regulation of interleukin-8 production</t>
  </si>
  <si>
    <t>GO:0034612</t>
  </si>
  <si>
    <t>response to tumor necrosis factor</t>
  </si>
  <si>
    <t>GO:0036289</t>
  </si>
  <si>
    <t>peptidyl-serine autophosphorylation</t>
  </si>
  <si>
    <t>GO:0042327</t>
  </si>
  <si>
    <t>positive regulation of phosphorylation</t>
  </si>
  <si>
    <t>GO:0043068</t>
  </si>
  <si>
    <t>positive regulation of programmed cell death</t>
  </si>
  <si>
    <t>cellular response to interferon-gamma</t>
  </si>
  <si>
    <t>GO:0097452</t>
  </si>
  <si>
    <t>GAIT complex</t>
  </si>
  <si>
    <t>GO:0035613</t>
  </si>
  <si>
    <t>RNA stem-loop binding</t>
  </si>
  <si>
    <t>GO:0017111</t>
  </si>
  <si>
    <t>nucleoside-triphosphatase activity</t>
  </si>
  <si>
    <t>GO:0042626</t>
  </si>
  <si>
    <t>ATPase activity, coupled to transmembrane movement of substances</t>
  </si>
  <si>
    <t>GO:0006184</t>
  </si>
  <si>
    <t>GTP catabolic process</t>
  </si>
  <si>
    <t>GO:0015684</t>
  </si>
  <si>
    <t>ferrous iron transport</t>
  </si>
  <si>
    <t>GO:0015093</t>
  </si>
  <si>
    <t>ferrous iron transmembrane transporter activity</t>
  </si>
  <si>
    <t>GO:0030282</t>
  </si>
  <si>
    <t>bone mineralization</t>
  </si>
  <si>
    <t>GO:0032332</t>
  </si>
  <si>
    <t>positive regulation of chondrocyte differentiation</t>
  </si>
  <si>
    <t>GO:0030501</t>
  </si>
  <si>
    <t>positive regulation of bone mineralization</t>
  </si>
  <si>
    <t>GO:0048566</t>
  </si>
  <si>
    <t>embryonic digestive tract development</t>
  </si>
  <si>
    <t>GO:0051291</t>
  </si>
  <si>
    <t>protein heterooligomerization</t>
  </si>
  <si>
    <t>GO:0031264</t>
  </si>
  <si>
    <t>death-inducing signaling complex</t>
  </si>
  <si>
    <t>GO:0043235</t>
  </si>
  <si>
    <t>receptor complex</t>
  </si>
  <si>
    <t>GO:0097342</t>
  </si>
  <si>
    <t>ripoptosome</t>
  </si>
  <si>
    <t>GO:0005123</t>
  </si>
  <si>
    <t>GO:0032147</t>
  </si>
  <si>
    <t>activation of protein kinase activity</t>
  </si>
  <si>
    <t>GO:0032793</t>
  </si>
  <si>
    <t>positive regulation of CREB transcription factor activity</t>
  </si>
  <si>
    <t>GO:0050731</t>
  </si>
  <si>
    <t>positive regulation of peptidyl-tyrosine phosphorylation</t>
  </si>
  <si>
    <t>GO:0071456</t>
  </si>
  <si>
    <t>cellular response to hypoxia</t>
  </si>
  <si>
    <t>GO:0090190</t>
  </si>
  <si>
    <t>ubiquitin-specific protease activity</t>
  </si>
  <si>
    <t>GO:0097190</t>
  </si>
  <si>
    <t>apoptotic signaling pathway</t>
  </si>
  <si>
    <t>GO:0090090</t>
  </si>
  <si>
    <t>negative regulation of canonical Wnt signaling pathway</t>
  </si>
  <si>
    <t>GO:0031016</t>
  </si>
  <si>
    <t>pancreas development</t>
  </si>
  <si>
    <t>GO:0048513</t>
  </si>
  <si>
    <t>organ development</t>
  </si>
  <si>
    <t>GO:0060971</t>
  </si>
  <si>
    <t>embryonic heart tube left/right pattern formation</t>
  </si>
  <si>
    <t>GO:0006488</t>
  </si>
  <si>
    <t>dolichol-linked oligosaccharide biosynthetic process</t>
  </si>
  <si>
    <t>GO:0033577</t>
  </si>
  <si>
    <t>protein glycosylation in endoplasmic reticulum</t>
  </si>
  <si>
    <t>GO:0000033</t>
  </si>
  <si>
    <t>alpha-1,3-mannosyltransferase activity</t>
  </si>
  <si>
    <t>GO:0004378</t>
  </si>
  <si>
    <t>GDP-Man:Man1GlcNAc2-PP-Dol alpha-1,3-mannosyltransferase activity</t>
  </si>
  <si>
    <t>GO:0033164</t>
  </si>
  <si>
    <t>glycolipid 6-alpha-mannosyltransferase activity</t>
  </si>
  <si>
    <t>GO:0043495</t>
  </si>
  <si>
    <t>protein anchor</t>
  </si>
  <si>
    <t>GO:0047485</t>
  </si>
  <si>
    <t>protein N-terminus binding</t>
  </si>
  <si>
    <t>GO:0048306</t>
  </si>
  <si>
    <t>calcium-dependent protein binding</t>
  </si>
  <si>
    <t>5'-3' exonuclease activity</t>
  </si>
  <si>
    <t>GO:0016788</t>
  </si>
  <si>
    <t>hydrolase activity, acting on ester bonds</t>
  </si>
  <si>
    <t>GO:0017108</t>
  </si>
  <si>
    <t>5'-flap endonuclease activity</t>
  </si>
  <si>
    <t>GO:0043130</t>
  </si>
  <si>
    <t>ubiquitin binding</t>
  </si>
  <si>
    <t>GO:0007179</t>
  </si>
  <si>
    <t>transforming growth factor beta receptor signaling pathway</t>
  </si>
  <si>
    <t>GO:0060349</t>
  </si>
  <si>
    <t>bone morphogenesis</t>
  </si>
  <si>
    <t>GO:0046849</t>
  </si>
  <si>
    <t>bone remodeling</t>
  </si>
  <si>
    <t>GO:0032331</t>
  </si>
  <si>
    <t>negative regulation of chondrocyte differentiation</t>
  </si>
  <si>
    <t>GO:0045780</t>
  </si>
  <si>
    <t>positive regulation of bone resorption</t>
  </si>
  <si>
    <t>GO:0060430</t>
  </si>
  <si>
    <t>lung saccule development</t>
  </si>
  <si>
    <t>GO:0044782</t>
  </si>
  <si>
    <t>cilium organization</t>
  </si>
  <si>
    <t>GO:0070986</t>
  </si>
  <si>
    <t>left/right axis specification</t>
  </si>
  <si>
    <t>GO:0036126</t>
  </si>
  <si>
    <t>sperm flagellum</t>
  </si>
  <si>
    <t>GO:0005930</t>
  </si>
  <si>
    <t>negative regulation of cell cycle</t>
  </si>
  <si>
    <t>GO:0005179</t>
  </si>
  <si>
    <t>hormone activity</t>
  </si>
  <si>
    <t>GO:0016521</t>
  </si>
  <si>
    <t>pituitary adenylate cyclase activating polypeptide activity</t>
  </si>
  <si>
    <t>GO:0005184</t>
  </si>
  <si>
    <t>neuropeptide hormone activity</t>
  </si>
  <si>
    <t>BMP signaling pathway</t>
  </si>
  <si>
    <t>GO:0030510</t>
  </si>
  <si>
    <t>regulation of BMP signaling pathway</t>
  </si>
  <si>
    <t>GO:0015026</t>
  </si>
  <si>
    <t>coreceptor activity</t>
  </si>
  <si>
    <t>GO:0030496</t>
  </si>
  <si>
    <t>midbody</t>
  </si>
  <si>
    <t>GO:0002066</t>
  </si>
  <si>
    <t>columnar/cuboidal epithelial cell development</t>
  </si>
  <si>
    <t>GO:0010629</t>
  </si>
  <si>
    <t>negative regulation of gene expression</t>
  </si>
  <si>
    <t>GO:0050804</t>
  </si>
  <si>
    <t>regulation of synaptic transmission</t>
  </si>
  <si>
    <t>GO:0048265</t>
  </si>
  <si>
    <t>response to pain</t>
  </si>
  <si>
    <t>GO:0007616</t>
  </si>
  <si>
    <t>long-term memory</t>
  </si>
  <si>
    <t>GO:0008306</t>
  </si>
  <si>
    <t>associative learning</t>
  </si>
  <si>
    <t>GO:0021987</t>
  </si>
  <si>
    <t>cerebral cortex development</t>
  </si>
  <si>
    <t>GO:0014068</t>
  </si>
  <si>
    <t>positive regulation of phosphatidylinositol 3-kinase signaling</t>
  </si>
  <si>
    <t>GO:0000904</t>
  </si>
  <si>
    <t>cell morphogenesis involved in differentiation</t>
  </si>
  <si>
    <t>GO:0021517</t>
  </si>
  <si>
    <t>ventral spinal cord development</t>
  </si>
  <si>
    <t>GO:0021766</t>
  </si>
  <si>
    <t>hippocampus development</t>
  </si>
  <si>
    <t>GO:0035418</t>
  </si>
  <si>
    <t>protein localization to synapse</t>
  </si>
  <si>
    <t>GO:2000463</t>
  </si>
  <si>
    <t>positive regulation of excitatory postsynaptic membrane potential</t>
  </si>
  <si>
    <t>GO:0051057</t>
  </si>
  <si>
    <t>positive regulation of small GTPase mediated signal transduction</t>
  </si>
  <si>
    <t>GO:0021800</t>
  </si>
  <si>
    <t>cerebral cortex tangential migration</t>
  </si>
  <si>
    <t>GO:0021511</t>
  </si>
  <si>
    <t>spinal cord patterning</t>
  </si>
  <si>
    <t>GO:0051968</t>
  </si>
  <si>
    <t>GO:0044257</t>
  </si>
  <si>
    <t>cellular protein catabolic process</t>
  </si>
  <si>
    <t>GO:0045651</t>
  </si>
  <si>
    <t>positive regulation of macrophage differentiation</t>
  </si>
  <si>
    <t>GO:0060545</t>
  </si>
  <si>
    <t>positive regulation of necroptotic process</t>
  </si>
  <si>
    <t>GO:0070926</t>
  </si>
  <si>
    <t>regulation of ATP:ADP antiporter activity</t>
  </si>
  <si>
    <t>GO:0097191</t>
  </si>
  <si>
    <t>extrinsic apoptotic signaling pathway</t>
  </si>
  <si>
    <t>GO:2001238</t>
  </si>
  <si>
    <t>positive regulation of extrinsic apoptotic signaling pathway</t>
  </si>
  <si>
    <t>GO:2001243</t>
  </si>
  <si>
    <t>negative regulation of intrinsic apoptotic signaling pathway</t>
  </si>
  <si>
    <t>GO:1990000</t>
  </si>
  <si>
    <t>amyloid fibril formation</t>
  </si>
  <si>
    <t>GO:0097343</t>
  </si>
  <si>
    <t>ripoptosome assembly</t>
  </si>
  <si>
    <t>GO:0097527</t>
  </si>
  <si>
    <t>necroptotic signaling pathway</t>
  </si>
  <si>
    <t>GO:0070266</t>
  </si>
  <si>
    <t>necroptotic process</t>
  </si>
  <si>
    <t>positive regulation of alpha-amino-3-hydroxy-5-methyl-4-isoxazole propionate selective glutamate receptor activity</t>
  </si>
  <si>
    <t>GO:1900273</t>
  </si>
  <si>
    <t>positive regulation of long-term synaptic potentiation</t>
  </si>
  <si>
    <t>GO:1902078</t>
  </si>
  <si>
    <t>death receptor binding</t>
  </si>
  <si>
    <t>GO:0070513</t>
  </si>
  <si>
    <t>death domain binding</t>
  </si>
  <si>
    <t>GO:1990108</t>
  </si>
  <si>
    <t>protein linear deubiquitination</t>
  </si>
  <si>
    <t>GO:0070431</t>
  </si>
  <si>
    <t>nucleotide-binding oligomerization domain containing 2 signaling pathway</t>
  </si>
  <si>
    <t>GO:0060070</t>
  </si>
  <si>
    <t>canonical Wnt signaling pathway</t>
  </si>
  <si>
    <t>GO:0004843</t>
  </si>
  <si>
    <t>GO:0042060</t>
  </si>
  <si>
    <t>wound healing</t>
  </si>
  <si>
    <t>GO:0001942</t>
  </si>
  <si>
    <t>hair follicle development</t>
  </si>
  <si>
    <t>GO:0001736</t>
  </si>
  <si>
    <t>establishment of planar polarity</t>
  </si>
  <si>
    <t>GO:0004888</t>
  </si>
  <si>
    <t>transmembrane signaling receptor activity</t>
  </si>
  <si>
    <t>GO:0086069</t>
  </si>
  <si>
    <t>bundle of His cell to Purkinje myocyte communication</t>
  </si>
  <si>
    <t>GO:0030057</t>
  </si>
  <si>
    <t>desmosome</t>
  </si>
  <si>
    <t>GO:0009967</t>
  </si>
  <si>
    <t>positive regulation of signal transduction</t>
  </si>
  <si>
    <t>GO:0048070</t>
  </si>
  <si>
    <t>regulation of developmental pigmentation</t>
  </si>
  <si>
    <t>GO:0045636</t>
  </si>
  <si>
    <t>positive regulation of melanocyte differentiation</t>
  </si>
  <si>
    <t>GO:0004175</t>
  </si>
  <si>
    <t>endopeptidase activity</t>
  </si>
  <si>
    <t>GO:0000976</t>
  </si>
  <si>
    <t>transcription regulatory region sequence-specific DNA binding</t>
  </si>
  <si>
    <t>GO:0003333</t>
  </si>
  <si>
    <t>amino acid transmembrane transport</t>
  </si>
  <si>
    <t>GO:0006865</t>
  </si>
  <si>
    <t>amino acid transport</t>
  </si>
  <si>
    <t>GO:0015171</t>
  </si>
  <si>
    <t>amino acid transmembrane transporter activity</t>
  </si>
  <si>
    <t>GO:0006303</t>
  </si>
  <si>
    <t>GO:0005765</t>
  </si>
  <si>
    <t>lysosomal membrane</t>
  </si>
  <si>
    <t>GO:0005881</t>
  </si>
  <si>
    <t>cytoplasmic microtubule</t>
  </si>
  <si>
    <t>GO:0010579</t>
  </si>
  <si>
    <t>positive regulation of adenylate cyclase activity involved in G-protein coupled receptor signaling pathway</t>
  </si>
  <si>
    <t>GO:0032854</t>
  </si>
  <si>
    <t>positive regulation of Rap GTPase activity</t>
  </si>
  <si>
    <t>GO:0031175</t>
  </si>
  <si>
    <t>neuron projection development</t>
  </si>
  <si>
    <t>GO:0045860</t>
  </si>
  <si>
    <t>positive regulation of protein kinase activity</t>
  </si>
  <si>
    <t>GO:0019933</t>
  </si>
  <si>
    <t>cAMP-mediated signaling</t>
  </si>
  <si>
    <t>GO:0032880</t>
  </si>
  <si>
    <t>regulation of protein localization</t>
  </si>
  <si>
    <t>GO:0008277</t>
  </si>
  <si>
    <t>regulation of G-protein coupled receptor protein signaling pathway</t>
  </si>
  <si>
    <t>GO:0007218</t>
  </si>
  <si>
    <t>neuropeptide signaling pathway</t>
  </si>
  <si>
    <t>GO:0045786</t>
  </si>
  <si>
    <t>DNA-dependent protein kinase-DNA ligase 4 complex</t>
  </si>
  <si>
    <t>GO:0070419</t>
  </si>
  <si>
    <t>nonhomologous end joining complex</t>
  </si>
  <si>
    <t>GO:0005667</t>
  </si>
  <si>
    <t>transcription factor complex</t>
  </si>
  <si>
    <t>GO:0004677</t>
  </si>
  <si>
    <t>GO:0051428</t>
  </si>
  <si>
    <t>peptide hormone receptor binding</t>
  </si>
  <si>
    <t>GO:0005057</t>
  </si>
  <si>
    <t>receptor signaling protein activity</t>
  </si>
  <si>
    <t>GO:0010976</t>
  </si>
  <si>
    <t>positive regulation of neuron projection development</t>
  </si>
  <si>
    <t>GO:0007420</t>
  </si>
  <si>
    <t>brain development</t>
  </si>
  <si>
    <t>GO:0032008</t>
  </si>
  <si>
    <t>positive regulation of TOR signaling</t>
  </si>
  <si>
    <t>GO:0043141</t>
  </si>
  <si>
    <t>ATP-dependent 5'-3' DNA helicase activity</t>
  </si>
  <si>
    <t>GO:0042177</t>
  </si>
  <si>
    <t>negative regulation of protein catabolic process</t>
  </si>
  <si>
    <t>GO:0040020</t>
  </si>
  <si>
    <t>regulation of meiosis</t>
  </si>
  <si>
    <t>GO:0045835</t>
  </si>
  <si>
    <t>negative regulation of meiosis</t>
  </si>
  <si>
    <t>GO:0045747</t>
  </si>
  <si>
    <t>positive regulation of Notch signaling pathway</t>
  </si>
  <si>
    <t>GO:0032092</t>
  </si>
  <si>
    <t>positive regulation of protein binding</t>
  </si>
  <si>
    <t>GO:0008378</t>
  </si>
  <si>
    <t>galactosyltransferase activity</t>
  </si>
  <si>
    <t>GO:0030168</t>
  </si>
  <si>
    <t>platelet activation</t>
  </si>
  <si>
    <t>GO:0033278</t>
  </si>
  <si>
    <t>cell proliferation in midbrain</t>
  </si>
  <si>
    <t>GO:0035567</t>
  </si>
  <si>
    <t>non-canonical Wnt signaling pathway</t>
  </si>
  <si>
    <t>GO:0060071</t>
  </si>
  <si>
    <t>Wnt signaling pathway, planar cell polarity pathway</t>
  </si>
  <si>
    <t>GO:0042813</t>
  </si>
  <si>
    <t>Wnt-activated receptor activity</t>
  </si>
  <si>
    <t>GO:0017147</t>
  </si>
  <si>
    <t>Wnt-protein binding</t>
  </si>
  <si>
    <t>GO:0021516</t>
  </si>
  <si>
    <t>dorsal spinal cord development</t>
  </si>
  <si>
    <t>GO:0021696</t>
  </si>
  <si>
    <t>cerebellar cortex morphogenesis</t>
  </si>
  <si>
    <t>GO:0004314</t>
  </si>
  <si>
    <t>positive regulation of synaptic transmission, glutamatergic</t>
  </si>
  <si>
    <t>GO:0050795</t>
  </si>
  <si>
    <t>regulation of behavior</t>
  </si>
  <si>
    <t>GO:2000310</t>
  </si>
  <si>
    <t>regulation of N-methyl-D-aspartate selective glutamate receptor activity</t>
  </si>
  <si>
    <t>GO:0097114</t>
  </si>
  <si>
    <t>N-methyl-D-aspartate receptor clustering</t>
  </si>
  <si>
    <t>GO:0097119</t>
  </si>
  <si>
    <t>postsynaptic density protein 95 clustering</t>
  </si>
  <si>
    <t>GO:0097120</t>
  </si>
  <si>
    <t>receptor localization to synapse</t>
  </si>
  <si>
    <t>GO:0061003</t>
  </si>
  <si>
    <t>positive regulation of dendritic spine morphogenesis</t>
  </si>
  <si>
    <t>GO:0097477</t>
  </si>
  <si>
    <t>lateral motor column neuron migration</t>
  </si>
  <si>
    <t>GO:0038026</t>
  </si>
  <si>
    <t>reelin-mediated signaling pathway</t>
  </si>
  <si>
    <t>GO:2000969</t>
  </si>
  <si>
    <t>GO:0009374</t>
  </si>
  <si>
    <t>biotin binding</t>
  </si>
  <si>
    <t>GO:0016337</t>
  </si>
  <si>
    <t>cell-cell adhesion</t>
  </si>
  <si>
    <t>GO:0030165</t>
  </si>
  <si>
    <t>PDZ domain binding</t>
  </si>
  <si>
    <t>GO:0006885</t>
  </si>
  <si>
    <t>regulation of pH</t>
  </si>
  <si>
    <t>GO:0015297</t>
  </si>
  <si>
    <t>positive regulation of lateral motor column neuron migration</t>
  </si>
  <si>
    <t>GO:0070326</t>
  </si>
  <si>
    <t>very-low-density lipoprotein particle receptor binding</t>
  </si>
  <si>
    <t>GO:0070325</t>
  </si>
  <si>
    <t>lipoprotein particle receptor binding</t>
  </si>
  <si>
    <t>GO:0007162</t>
  </si>
  <si>
    <t>negative regulation of cell adhesion</t>
  </si>
  <si>
    <t>GO:0045807</t>
  </si>
  <si>
    <t>positive regulation of endocytosis</t>
  </si>
  <si>
    <t>negative regulation of plasma membrane long-chain fatty acid transport</t>
  </si>
  <si>
    <t>GO:0010907</t>
  </si>
  <si>
    <t>positive regulation of glucose metabolic process</t>
  </si>
  <si>
    <t>GO:0030890</t>
  </si>
  <si>
    <t>positive regulation of B cell proliferation</t>
  </si>
  <si>
    <t>GO:0032000</t>
  </si>
  <si>
    <t>positive regulation of fatty acid beta-oxidation</t>
  </si>
  <si>
    <t>GO:0032024</t>
  </si>
  <si>
    <t>positive regulation of insulin secretion</t>
  </si>
  <si>
    <t>GO:0033673</t>
  </si>
  <si>
    <t>negative regulation of kinase activity</t>
  </si>
  <si>
    <t>GO:0045725</t>
  </si>
  <si>
    <t>positive regulation of glycogen biosynthetic process</t>
  </si>
  <si>
    <t>GO:0046326</t>
  </si>
  <si>
    <t>positive regulation of glucose import</t>
  </si>
  <si>
    <t>GO:0043548</t>
  </si>
  <si>
    <t>phosphatidylinositol 3-kinase binding</t>
  </si>
  <si>
    <t>GO:0006401</t>
  </si>
  <si>
    <t>RNA catabolic process</t>
  </si>
  <si>
    <t>GO:0010389</t>
  </si>
  <si>
    <t>regulation of G2/M transition of mitotic cell cycle</t>
  </si>
  <si>
    <t>GO:0048146</t>
  </si>
  <si>
    <t>positive regulation of fibroblast proliferation</t>
  </si>
  <si>
    <t>GO:0009259</t>
  </si>
  <si>
    <t>ribonucleotide metabolic process</t>
  </si>
  <si>
    <t>GO:2000001</t>
  </si>
  <si>
    <t>double-strand break repair via nonhomologous end joining</t>
  </si>
  <si>
    <t>GO:0032869</t>
  </si>
  <si>
    <t>cellular response to insulin stimulus</t>
  </si>
  <si>
    <t>GO:0007507</t>
  </si>
  <si>
    <t>heart development</t>
  </si>
  <si>
    <t>GO:0031648</t>
  </si>
  <si>
    <t>protein destabilization</t>
  </si>
  <si>
    <t>GO:0010332</t>
  </si>
  <si>
    <t>response to gamma radiation</t>
  </si>
  <si>
    <t>GO:0035234</t>
  </si>
  <si>
    <t>germ cell programmed cell death</t>
  </si>
  <si>
    <t>GO:0030098</t>
  </si>
  <si>
    <t>lymphocyte differentiation</t>
  </si>
  <si>
    <t>GO:0033152</t>
  </si>
  <si>
    <t>immunoglobulin V(D)J recombination</t>
  </si>
  <si>
    <t>GO:0033153</t>
  </si>
  <si>
    <t>T cell receptor V(D)J recombination</t>
  </si>
  <si>
    <t>GO:0002328</t>
  </si>
  <si>
    <t>pro-B cell differentiation</t>
  </si>
  <si>
    <t>GO:0002326</t>
  </si>
  <si>
    <t>B cell lineage commitment</t>
  </si>
  <si>
    <t>GO:0002360</t>
  </si>
  <si>
    <t>T cell lineage commitment</t>
  </si>
  <si>
    <t>GO:0005958</t>
  </si>
  <si>
    <t>endosome to lysosome transport</t>
  </si>
  <si>
    <t>GO:0045597</t>
  </si>
  <si>
    <t>positive regulation of cell differentiation</t>
  </si>
  <si>
    <t>GO:0060711</t>
  </si>
  <si>
    <t>labyrinthine layer development</t>
  </si>
  <si>
    <t>GO:0017053</t>
  </si>
  <si>
    <t>DNA-dependent protein kinase activity</t>
  </si>
  <si>
    <t>GO:0006261</t>
  </si>
  <si>
    <t>DNA-dependent DNA replication</t>
  </si>
  <si>
    <t>GO:0006269</t>
  </si>
  <si>
    <t>DNA replication, synthesis of RNA primer</t>
  </si>
  <si>
    <t>GO:0005658</t>
  </si>
  <si>
    <t>alpha DNA polymerase:primase complex</t>
  </si>
  <si>
    <t>GO:0017116</t>
  </si>
  <si>
    <t>single-stranded DNA-dependent ATP-dependent DNA helicase activity</t>
  </si>
  <si>
    <t>condensed chromosome outer kinetochore</t>
  </si>
  <si>
    <t>GO:0007062</t>
  </si>
  <si>
    <t>sister chromatid cohesion</t>
  </si>
  <si>
    <t>GO:0032876</t>
  </si>
  <si>
    <t>negative regulation of DNA endoreduplication</t>
  </si>
  <si>
    <t>GO:0051276</t>
  </si>
  <si>
    <t>chromosome organization</t>
  </si>
  <si>
    <t>GO:0007095</t>
  </si>
  <si>
    <t>mitotic G2 DNA damage checkpoint</t>
  </si>
  <si>
    <t>GO:0007129</t>
  </si>
  <si>
    <t>synapsis</t>
  </si>
  <si>
    <t>GO:0031573</t>
  </si>
  <si>
    <t>intra-S DNA damage checkpoint</t>
  </si>
  <si>
    <t>GO:0046983</t>
  </si>
  <si>
    <t>protein dimerization activity</t>
  </si>
  <si>
    <t>GO:0072332</t>
  </si>
  <si>
    <t>intrinsic apoptotic signaling pathway by p53 class mediator</t>
  </si>
  <si>
    <t>GO:0046015</t>
  </si>
  <si>
    <t>regulation of transcription by glucose</t>
  </si>
  <si>
    <t>GO:0071158</t>
  </si>
  <si>
    <t>positive regulation of cell cycle arrest</t>
  </si>
  <si>
    <t>GO:0000183</t>
  </si>
  <si>
    <t>chromatin silencing at rDNA</t>
  </si>
  <si>
    <t>GO:0042149</t>
  </si>
  <si>
    <t>cellular response to glucose starvation</t>
  </si>
  <si>
    <t>GO:0033553</t>
  </si>
  <si>
    <t>rDNA heterochromatin</t>
  </si>
  <si>
    <t>GO:0005677</t>
  </si>
  <si>
    <t>chromatin silencing complex</t>
  </si>
  <si>
    <t>GO:0005513</t>
  </si>
  <si>
    <t>detection of calcium ion</t>
  </si>
  <si>
    <t>[acyl-carrier-protein] S-malonyltransferase activity</t>
  </si>
  <si>
    <t>GO:0003887</t>
  </si>
  <si>
    <t>DNA-directed DNA polymerase activity</t>
  </si>
  <si>
    <t>GO:0043142</t>
  </si>
  <si>
    <t>single-stranded DNA-dependent ATPase activity</t>
  </si>
  <si>
    <t>GO:0008236</t>
  </si>
  <si>
    <t>serine-type peptidase activity</t>
  </si>
  <si>
    <t>GO:0006464</t>
  </si>
  <si>
    <t>cellular protein modification process</t>
  </si>
  <si>
    <t>GO:0071110</t>
  </si>
  <si>
    <t>histone biotinylation</t>
  </si>
  <si>
    <t>GO:0009305</t>
  </si>
  <si>
    <t>protein biotinylation</t>
  </si>
  <si>
    <t>GO:0016570</t>
  </si>
  <si>
    <t>histone modification</t>
  </si>
  <si>
    <t>GO:0005652</t>
  </si>
  <si>
    <t>nuclear lamina</t>
  </si>
  <si>
    <t>GO:0016363</t>
  </si>
  <si>
    <t>nuclear matrix</t>
  </si>
  <si>
    <t>GO:0000785</t>
  </si>
  <si>
    <t>chromatin</t>
  </si>
  <si>
    <t>GO:0004077</t>
  </si>
  <si>
    <t>biotin-[acetyl-CoA-carboxylase] ligase activity</t>
  </si>
  <si>
    <t>GO:0018271</t>
  </si>
  <si>
    <t>biotin-protein ligase activity</t>
  </si>
  <si>
    <t>carbohydrate biosynthetic process</t>
  </si>
  <si>
    <t>GO:0050655</t>
  </si>
  <si>
    <t>dermatan sulfate proteoglycan metabolic process</t>
  </si>
  <si>
    <t>GO:0001537</t>
  </si>
  <si>
    <t>N-acetylgalactosamine 4-O-sulfotransferase activity</t>
  </si>
  <si>
    <t>GO:0050911</t>
  </si>
  <si>
    <t>antiporter activity</t>
  </si>
  <si>
    <t>GO:0015299</t>
  </si>
  <si>
    <t>solute:hydrogen antiporter activity</t>
  </si>
  <si>
    <t>GO:0015385</t>
  </si>
  <si>
    <t>sodium:hydrogen antiporter activity</t>
  </si>
  <si>
    <t>GO:0002903</t>
  </si>
  <si>
    <t>negative regulation of B cell apoptotic process</t>
  </si>
  <si>
    <t>GO:0009749</t>
  </si>
  <si>
    <t>response to glucose</t>
  </si>
  <si>
    <t>GO:0010748</t>
  </si>
  <si>
    <t>GO:0060900</t>
  </si>
  <si>
    <t>embryonic camera-type eye formation</t>
  </si>
  <si>
    <t>GO:2000773</t>
  </si>
  <si>
    <t>negative regulation of cellular senescence</t>
  </si>
  <si>
    <t>GO:0033128</t>
  </si>
  <si>
    <t>negative regulation of histone phosphorylation</t>
  </si>
  <si>
    <t>GO:2000778</t>
  </si>
  <si>
    <t>positive regulation of interleukin-6 secretion</t>
  </si>
  <si>
    <t>GO:0003180</t>
  </si>
  <si>
    <t>aortic valve morphogenesis</t>
  </si>
  <si>
    <t>GO:0071639</t>
  </si>
  <si>
    <t>positive regulation of monocyte chemotactic protein-1 production</t>
  </si>
  <si>
    <t>GO:2000679</t>
  </si>
  <si>
    <t>positive regulation of transcription regulatory region DNA binding</t>
  </si>
  <si>
    <t>GO:2000780</t>
  </si>
  <si>
    <t>negative regulation of double-strand break repair</t>
  </si>
  <si>
    <t>GO:0010718</t>
  </si>
  <si>
    <t>positive regulation of epithelial to mesenchymal transition</t>
  </si>
  <si>
    <t>GO:0043518</t>
  </si>
  <si>
    <t>negative regulation of DNA damage response, signal transduction by p53 class mediator</t>
  </si>
  <si>
    <t>GO:0045668</t>
  </si>
  <si>
    <t>negative regulation of osteoblast differentiation</t>
  </si>
  <si>
    <t>GO:0048701</t>
  </si>
  <si>
    <t>regulation of DNA damage checkpoint</t>
  </si>
  <si>
    <t>GO:0032299</t>
  </si>
  <si>
    <t>ribonuclease H2 complex</t>
  </si>
  <si>
    <t>GO:0004523</t>
  </si>
  <si>
    <t>ribonuclease H activity</t>
  </si>
  <si>
    <t>GO:0000290</t>
  </si>
  <si>
    <t>deadenylation-dependent decapping of nuclear-transcribed mRNA</t>
  </si>
  <si>
    <t>GO:0006605</t>
  </si>
  <si>
    <t>protein targeting</t>
  </si>
  <si>
    <t>GO:0010606</t>
  </si>
  <si>
    <t>positive regulation of cytoplasmic mRNA processing body assembly</t>
  </si>
  <si>
    <t>GO:0031251</t>
  </si>
  <si>
    <t>PAN complex</t>
  </si>
  <si>
    <t>GO:0004535</t>
  </si>
  <si>
    <t>poly(A)-specific ribonuclease activity</t>
  </si>
  <si>
    <t>GO:0001824</t>
  </si>
  <si>
    <t>blastocyst development</t>
  </si>
  <si>
    <t>GO:0001890</t>
  </si>
  <si>
    <t>placenta development</t>
  </si>
  <si>
    <t>GO:0001829</t>
  </si>
  <si>
    <t>trophectodermal cell differentiation</t>
  </si>
  <si>
    <t>GO:0045197</t>
  </si>
  <si>
    <t>establishment or maintenance of epithelial cell apical/basal polarity</t>
  </si>
  <si>
    <t>GO:0008333</t>
  </si>
  <si>
    <t>negative regulation of skeletal muscle tissue development</t>
  </si>
  <si>
    <t>GO:0003183</t>
  </si>
  <si>
    <t>mitral valve morphogenesis</t>
  </si>
  <si>
    <t>GO:0035067</t>
  </si>
  <si>
    <t>negative regulation of histone acetylation</t>
  </si>
  <si>
    <t>GO:0045843</t>
  </si>
  <si>
    <t>transcriptional repressor complex</t>
  </si>
  <si>
    <t>GO:0000794</t>
  </si>
  <si>
    <t>condensed nuclear chromosome</t>
  </si>
  <si>
    <t>GO:0003714</t>
  </si>
  <si>
    <t>transcription corepressor activity</t>
  </si>
  <si>
    <t>GO:0031110</t>
  </si>
  <si>
    <t>regulation of microtubule polymerization or depolymerization</t>
  </si>
  <si>
    <t>GO:0007067</t>
  </si>
  <si>
    <t>mitosis</t>
  </si>
  <si>
    <t>GO:0000940</t>
  </si>
  <si>
    <t>cardiac neural crest cell migration involved in outflow tract morphogenesis</t>
  </si>
  <si>
    <t>GO:0035359</t>
  </si>
  <si>
    <t>negative regulation of peroxisome proliferator activated receptor signaling pathway</t>
  </si>
  <si>
    <t>GO:0061309</t>
  </si>
  <si>
    <t>cardiac neural crest cell development involved in outflow tract morphogenesis</t>
  </si>
  <si>
    <t>GO:2000276</t>
  </si>
  <si>
    <t>negative regulation of oxidative phosphorylation uncoupler activity</t>
  </si>
  <si>
    <t>GO:2000802</t>
  </si>
  <si>
    <t>positive regulation of endocardial cushion to mesenchymal transition involved in heart valve formation</t>
  </si>
  <si>
    <t>GO:0043425</t>
  </si>
  <si>
    <t>bHLH transcription factor binding</t>
  </si>
  <si>
    <t>GO:0070888</t>
  </si>
  <si>
    <t>E-box binding</t>
  </si>
  <si>
    <t>GO:0000981</t>
  </si>
  <si>
    <t>sequence-specific DNA binding RNA polymerase II transcription factor activity</t>
  </si>
  <si>
    <t>GO:0009966</t>
  </si>
  <si>
    <t>regulation of signal transduction</t>
  </si>
  <si>
    <t>GO:0004129</t>
  </si>
  <si>
    <t>cytochrome-c oxidase activity</t>
  </si>
  <si>
    <t>GO:0071504</t>
  </si>
  <si>
    <t>cellular response to heparin</t>
  </si>
  <si>
    <t>GO:0032237</t>
  </si>
  <si>
    <t>activation of store-operated calcium channel activity</t>
  </si>
  <si>
    <t>GO:0051924</t>
  </si>
  <si>
    <t>regulation of calcium ion transport</t>
  </si>
  <si>
    <t>GO:0032541</t>
  </si>
  <si>
    <t>cortical endoplasmic reticulum</t>
  </si>
  <si>
    <t>GO:0030176</t>
  </si>
  <si>
    <t>integral to endoplasmic reticulum membrane</t>
  </si>
  <si>
    <t>GO:0051010</t>
  </si>
  <si>
    <t>microtubule plus-end binding</t>
  </si>
  <si>
    <t>GO:0060465</t>
  </si>
  <si>
    <t>pharynx development</t>
  </si>
  <si>
    <t>GO:0060023</t>
  </si>
  <si>
    <t>soft palate development</t>
  </si>
  <si>
    <t>GO:0030878</t>
  </si>
  <si>
    <t>thyroid gland development</t>
  </si>
  <si>
    <t>GO:0048538</t>
  </si>
  <si>
    <t>thymus development</t>
  </si>
  <si>
    <t>GO:0060022</t>
  </si>
  <si>
    <t>hard palate development</t>
  </si>
  <si>
    <t>GO:0006590</t>
  </si>
  <si>
    <t>thyroid hormone generation</t>
  </si>
  <si>
    <t>GO:0048562</t>
  </si>
  <si>
    <t>embryonic organ morphogenesis</t>
  </si>
  <si>
    <t>GO:0016051</t>
  </si>
  <si>
    <t>positive regulation of leukocyte migration</t>
  </si>
  <si>
    <t>GO:0031092</t>
  </si>
  <si>
    <t>platelet alpha granule membrane</t>
  </si>
  <si>
    <t>GO:0008305</t>
  </si>
  <si>
    <t>integrin complex</t>
  </si>
  <si>
    <t>GO:0070051</t>
  </si>
  <si>
    <t>fibrinogen binding</t>
  </si>
  <si>
    <t>GO:0047395</t>
  </si>
  <si>
    <t>detection of chemical stimulus involved in sensory perception of smell</t>
  </si>
  <si>
    <t>GO:0007608</t>
  </si>
  <si>
    <t>sensory perception of smell</t>
  </si>
  <si>
    <t>GO:0050896</t>
  </si>
  <si>
    <t>response to stimulus</t>
  </si>
  <si>
    <t>GO:0004984</t>
  </si>
  <si>
    <t>olfactory receptor activity</t>
  </si>
  <si>
    <t>GO:2000793</t>
  </si>
  <si>
    <t>cell proliferation involved in heart valve development</t>
  </si>
  <si>
    <t>PRSS3</t>
  </si>
  <si>
    <t>GO:0006767</t>
  </si>
  <si>
    <t>water-soluble vitamin metabolic process</t>
  </si>
  <si>
    <t>GO:0006766</t>
  </si>
  <si>
    <t>vitamin metabolic process</t>
  </si>
  <si>
    <t>GO:0009235</t>
  </si>
  <si>
    <t>cobalamin metabolic process</t>
  </si>
  <si>
    <t>GO:0031638</t>
  </si>
  <si>
    <t>zymogen activation</t>
  </si>
  <si>
    <t>GO:0043542</t>
  </si>
  <si>
    <t>endothelial cell migration</t>
  </si>
  <si>
    <t>GO:0007586</t>
  </si>
  <si>
    <t>digestion</t>
  </si>
  <si>
    <t>ENSG00000010704</t>
  </si>
  <si>
    <t>HFE</t>
  </si>
  <si>
    <t>GO:0097459</t>
  </si>
  <si>
    <t>iron ion import into cell</t>
  </si>
  <si>
    <t>GO:0010106</t>
  </si>
  <si>
    <t>cellular response to iron ion starvation</t>
  </si>
  <si>
    <t>GO:0060586</t>
  </si>
  <si>
    <t>multicellular organismal iron ion homeostasis</t>
  </si>
  <si>
    <t>GO:0006879</t>
  </si>
  <si>
    <t>cellular iron ion homeostasis</t>
  </si>
  <si>
    <t>GO:0006461</t>
  </si>
  <si>
    <t>protein complex assembly</t>
  </si>
  <si>
    <t>GO:0042446</t>
  </si>
  <si>
    <t>hormone biosynthetic process</t>
  </si>
  <si>
    <t>GO:0045178</t>
  </si>
  <si>
    <t>basal part of cell</t>
  </si>
  <si>
    <t>GO:0055072</t>
  </si>
  <si>
    <t>iron ion homeostasis</t>
  </si>
  <si>
    <t>GO:0000019</t>
  </si>
  <si>
    <t>regulation of mitotic recombination</t>
  </si>
  <si>
    <t>GO:0007004</t>
  </si>
  <si>
    <t>embryonic cranial skeleton morphogenesis</t>
  </si>
  <si>
    <t>GO:0014067</t>
  </si>
  <si>
    <t>negative regulation of phosphatidylinositol 3-kinase signaling</t>
  </si>
  <si>
    <t>GO:0061029</t>
  </si>
  <si>
    <t>eyelid development in camera-type eye</t>
  </si>
  <si>
    <t>GO:0030500</t>
  </si>
  <si>
    <t>regulation of bone mineralization</t>
  </si>
  <si>
    <t>GO:0006366</t>
  </si>
  <si>
    <t>transcription from RNA polymerase II promoter</t>
  </si>
  <si>
    <t>GO:0035116</t>
  </si>
  <si>
    <t>embryonic hindlimb morphogenesis</t>
  </si>
  <si>
    <t>GO:0035115</t>
  </si>
  <si>
    <t>embryonic forelimb morphogenesis</t>
  </si>
  <si>
    <t>GO:0042733</t>
  </si>
  <si>
    <t>embryonic digit morphogenesis</t>
  </si>
  <si>
    <t>GO:0030326</t>
  </si>
  <si>
    <t>embryonic limb morphogenesis</t>
  </si>
  <si>
    <t>GO:0001649</t>
  </si>
  <si>
    <t>osteoblast differentiation</t>
  </si>
  <si>
    <t>GO:0044092</t>
  </si>
  <si>
    <t>negative regulation of molecular function</t>
  </si>
  <si>
    <t>GO:0048642</t>
  </si>
  <si>
    <t>regulation of interferon-gamma-mediated signaling pathway</t>
  </si>
  <si>
    <t>GO:0060333</t>
  </si>
  <si>
    <t>interferon-gamma-mediated signaling pathway</t>
  </si>
  <si>
    <t>GO:0019221</t>
  </si>
  <si>
    <t>cytokine-mediated signaling pathway</t>
  </si>
  <si>
    <t>GO:0014069</t>
  </si>
  <si>
    <t>postsynaptic density</t>
  </si>
  <si>
    <t>negative regulation of striated muscle tissue development</t>
  </si>
  <si>
    <t>GO:2000147</t>
  </si>
  <si>
    <t>positive regulation of cell motility</t>
  </si>
  <si>
    <t>GO:0060363</t>
  </si>
  <si>
    <t>cranial suture morphogenesis</t>
  </si>
  <si>
    <t>GO:0035137</t>
  </si>
  <si>
    <t>hindlimb morphogenesis</t>
  </si>
  <si>
    <t>GO:0003203</t>
  </si>
  <si>
    <t>endocardial cushion morphogenesis</t>
  </si>
  <si>
    <t>GO:0003253</t>
  </si>
  <si>
    <t>GO:0044267</t>
  </si>
  <si>
    <t>cellular protein metabolic process</t>
  </si>
  <si>
    <t>GO:0004578</t>
  </si>
  <si>
    <t>chitobiosyldiphosphodolichol beta-mannosyltransferase activity</t>
  </si>
  <si>
    <t>GO:0000030</t>
  </si>
  <si>
    <t>mannosyltransferase activity</t>
  </si>
  <si>
    <t>GO:0006661</t>
  </si>
  <si>
    <t>phosphatidylinositol biosynthetic process</t>
  </si>
  <si>
    <t>GO:0004430</t>
  </si>
  <si>
    <t>1-phosphatidylinositol 4-kinase activity</t>
  </si>
  <si>
    <t>GO:0043928</t>
  </si>
  <si>
    <t>exonucleolytic nuclear-transcribed mRNA catabolic process involved in deadenylation-dependent decay</t>
  </si>
  <si>
    <t>GO:0000288</t>
  </si>
  <si>
    <t>nuclear-transcribed mRNA catabolic process, deadenylation-dependent decay</t>
  </si>
  <si>
    <t>GO:0016071</t>
  </si>
  <si>
    <t>mRNA metabolic process</t>
  </si>
  <si>
    <t>GO:0016070</t>
  </si>
  <si>
    <t>RNA metabolic process</t>
  </si>
  <si>
    <t>GO:0010467</t>
  </si>
  <si>
    <t>gene expression</t>
  </si>
  <si>
    <t>GO:0008150</t>
  </si>
  <si>
    <t>biological_process</t>
  </si>
  <si>
    <t>GO:0051016</t>
  </si>
  <si>
    <t>barbed-end actin filament capping</t>
  </si>
  <si>
    <t>GO:0008290</t>
  </si>
  <si>
    <t>F-actin capping protein complex</t>
  </si>
  <si>
    <t>GO:0052600</t>
  </si>
  <si>
    <t>propane-1,3-diamine oxidase activity</t>
  </si>
  <si>
    <t>GO:0052599</t>
  </si>
  <si>
    <t>methylputrescine oxidase activity</t>
  </si>
  <si>
    <t>GO:0052598</t>
  </si>
  <si>
    <t>histamine oxidase activity</t>
  </si>
  <si>
    <t>GO:0046581</t>
  </si>
  <si>
    <t>intercellular canaliculus</t>
  </si>
  <si>
    <t>GO:0015562</t>
  </si>
  <si>
    <t>efflux transmembrane transporter activity</t>
  </si>
  <si>
    <t>GO:0006873</t>
  </si>
  <si>
    <t>cellular ion homeostasis</t>
  </si>
  <si>
    <t>GO:0015701</t>
  </si>
  <si>
    <t>bicarbonate transport</t>
  </si>
  <si>
    <t>GO:0044281</t>
  </si>
  <si>
    <t>small molecule metabolic process</t>
  </si>
  <si>
    <t>GO:0008509</t>
  </si>
  <si>
    <t>anion transmembrane transporter activity</t>
  </si>
  <si>
    <t>GO:0005215</t>
  </si>
  <si>
    <t>transporter activity</t>
  </si>
  <si>
    <t>GO:0044255</t>
  </si>
  <si>
    <t>cellular lipid metabolic process</t>
  </si>
  <si>
    <t>GO:0002576</t>
  </si>
  <si>
    <t>platelet degranulation</t>
  </si>
  <si>
    <t>GO:0002687</t>
  </si>
  <si>
    <t>GO:0060135</t>
  </si>
  <si>
    <t>maternal process involved in female pregnancy</t>
  </si>
  <si>
    <t>GO:0032570</t>
  </si>
  <si>
    <t>response to progesterone</t>
  </si>
  <si>
    <t>GO:0016328</t>
  </si>
  <si>
    <t>lateral plasma membrane</t>
  </si>
  <si>
    <t>GO:0005788</t>
  </si>
  <si>
    <t>endoplasmic reticulum lumen</t>
  </si>
  <si>
    <t>GO:0048011</t>
  </si>
  <si>
    <t>glycerophosphoinositol glycerophosphodiesterase activity</t>
  </si>
  <si>
    <t>GO:0007256</t>
  </si>
  <si>
    <t>activation of JNKK activity</t>
  </si>
  <si>
    <t>GO:0007257</t>
  </si>
  <si>
    <t>activation of JUN kinase activity</t>
  </si>
  <si>
    <t>GO:0005575</t>
  </si>
  <si>
    <t>cellular_component</t>
  </si>
  <si>
    <t>GO:0004706</t>
  </si>
  <si>
    <t>JUN kinase kinase kinase activity</t>
  </si>
  <si>
    <t>GO:0004708</t>
  </si>
  <si>
    <t>MAP kinase kinase activity</t>
  </si>
  <si>
    <t>ENSG00000010438</t>
  </si>
  <si>
    <t>GO:0003064</t>
  </si>
  <si>
    <t>regulation of heart rate by hormone</t>
  </si>
  <si>
    <t>GO:0000155</t>
  </si>
  <si>
    <t>phosphorelay sensor kinase activity</t>
  </si>
  <si>
    <t>GO:0000160</t>
  </si>
  <si>
    <t>phosphorelay signal transduction system</t>
  </si>
  <si>
    <t>GO:0050434</t>
  </si>
  <si>
    <t>positive regulation of viral transcription</t>
  </si>
  <si>
    <t>GO:0006368</t>
  </si>
  <si>
    <t>transcription elongation from RNA polymerase II promoter</t>
  </si>
  <si>
    <t>GO:0016032</t>
  </si>
  <si>
    <t>viral process</t>
  </si>
  <si>
    <t>GO:0003899</t>
  </si>
  <si>
    <t>DNA-directed RNA polymerase activity</t>
  </si>
  <si>
    <t>ENSG00000064201</t>
  </si>
  <si>
    <t>GO:0007267</t>
  </si>
  <si>
    <t>cell-cell signaling</t>
  </si>
  <si>
    <t>ENSG00000065150</t>
  </si>
  <si>
    <t>IPO5</t>
  </si>
  <si>
    <t>GO:0006607</t>
  </si>
  <si>
    <t>NLS-bearing protein import into nucleus</t>
  </si>
  <si>
    <t>GO:0008536</t>
  </si>
  <si>
    <t>Ran GTPase binding</t>
  </si>
  <si>
    <t>GO:0019048</t>
  </si>
  <si>
    <t>modulation by virus of host morphology or physiology</t>
  </si>
  <si>
    <t>GO:0042307</t>
  </si>
  <si>
    <t>positive regulation of protein import into nucleus</t>
  </si>
  <si>
    <t>GO:0006610</t>
  </si>
  <si>
    <t>ribosomal protein import into nucleus</t>
  </si>
  <si>
    <t>telomere maintenance via telomerase</t>
  </si>
  <si>
    <t>GO:0000075</t>
  </si>
  <si>
    <t>cell cycle checkpoint</t>
  </si>
  <si>
    <t>GO:0032481</t>
  </si>
  <si>
    <t>positive regulation of type I interferon production</t>
  </si>
  <si>
    <t>GO:0007131</t>
  </si>
  <si>
    <t>reciprocal meiotic recombination</t>
  </si>
  <si>
    <t>GO:0030870</t>
  </si>
  <si>
    <t>Mre11 complex</t>
  </si>
  <si>
    <t>GO:0000014</t>
  </si>
  <si>
    <t>single-stranded DNA endodeoxyribonuclease activity</t>
  </si>
  <si>
    <t>GO:0004520</t>
  </si>
  <si>
    <t>endodeoxyribonuclease activity</t>
  </si>
  <si>
    <t>GO:0003690</t>
  </si>
  <si>
    <t>double-stranded DNA binding</t>
  </si>
  <si>
    <t>GO:0031643</t>
  </si>
  <si>
    <t>positive regulation of myelination</t>
  </si>
  <si>
    <t>GO:0010626</t>
  </si>
  <si>
    <t>negative regulation of Schwann cell proliferation</t>
  </si>
  <si>
    <t>ENSG00000027697</t>
  </si>
  <si>
    <t>GO:0060334</t>
  </si>
  <si>
    <t>smooth endoplasmic reticulum</t>
  </si>
  <si>
    <t>ENSG00000072062</t>
  </si>
  <si>
    <t>PRKACA</t>
  </si>
  <si>
    <t>GO:0051480</t>
  </si>
  <si>
    <t>cytosolic calcium ion homeostasis</t>
  </si>
  <si>
    <t>GO:0035584</t>
  </si>
  <si>
    <t>calcium-mediated signaling using intracellular calcium source</t>
  </si>
  <si>
    <t>GO:0034199</t>
  </si>
  <si>
    <t>GO:0031982</t>
  </si>
  <si>
    <t>vesicle</t>
  </si>
  <si>
    <t>GO:0004906</t>
  </si>
  <si>
    <t>interferon-gamma receptor activity</t>
  </si>
  <si>
    <t>ENSG00000033011</t>
  </si>
  <si>
    <t>ALG1</t>
  </si>
  <si>
    <t>GO:0097502</t>
  </si>
  <si>
    <t>mannosylation</t>
  </si>
  <si>
    <t>GO:0009103</t>
  </si>
  <si>
    <t>lipopolysaccharide biosynthetic process</t>
  </si>
  <si>
    <t>GO:0018279</t>
  </si>
  <si>
    <t>protein N-linked glycosylation via asparagine</t>
  </si>
  <si>
    <t>GO:0043687</t>
  </si>
  <si>
    <t>post-translational protein modification</t>
  </si>
  <si>
    <t>GO:0055117</t>
  </si>
  <si>
    <t>regulation of cardiac muscle contraction</t>
  </si>
  <si>
    <t>GO:0060314</t>
  </si>
  <si>
    <t>regulation of ryanodine-sensitive calcium-release channel activity</t>
  </si>
  <si>
    <t>GO:0010881</t>
  </si>
  <si>
    <t>regulation of cardiac muscle contraction by regulation of the release of sequestered calcium ion</t>
  </si>
  <si>
    <t>GO:0071872</t>
  </si>
  <si>
    <t>cellular response to epinephrine stimulus</t>
  </si>
  <si>
    <t>GO:0045667</t>
  </si>
  <si>
    <t>regulation of osteoblast differentiation</t>
  </si>
  <si>
    <t>GO:0007202</t>
  </si>
  <si>
    <t>activation of phospholipase C activity</t>
  </si>
  <si>
    <t>GO:0071377</t>
  </si>
  <si>
    <t>cellular response to glucagon stimulus</t>
  </si>
  <si>
    <t>GO:0071374</t>
  </si>
  <si>
    <t>cellular response to parathyroid hormone stimulus</t>
  </si>
  <si>
    <t>GO:0002027</t>
  </si>
  <si>
    <t>regulation of heart rate</t>
  </si>
  <si>
    <t>GO:0006833</t>
  </si>
  <si>
    <t>water transport</t>
  </si>
  <si>
    <t>GO:0019433</t>
  </si>
  <si>
    <t>triglyceride catabolic process</t>
  </si>
  <si>
    <t>GO:0043393</t>
  </si>
  <si>
    <t>regulation of protein binding</t>
  </si>
  <si>
    <t>GO:0006094</t>
  </si>
  <si>
    <t>gluconeogenesis</t>
  </si>
  <si>
    <t>GO:0031103</t>
  </si>
  <si>
    <t>axon regeneration</t>
  </si>
  <si>
    <t>GO:0016264</t>
  </si>
  <si>
    <t>gap junction assembly</t>
  </si>
  <si>
    <t>GO:0043627</t>
  </si>
  <si>
    <t>response to estrogen</t>
  </si>
  <si>
    <t>GO:0007568</t>
  </si>
  <si>
    <t>aging</t>
  </si>
  <si>
    <t>GO:0042475</t>
  </si>
  <si>
    <t>odontogenesis of dentin-containing tooth</t>
  </si>
  <si>
    <t>GO:0034329</t>
  </si>
  <si>
    <t>cell junction assembly</t>
  </si>
  <si>
    <t>GO:0051149</t>
  </si>
  <si>
    <t>positive regulation of muscle cell differentiation</t>
  </si>
  <si>
    <t>GO:0034332</t>
  </si>
  <si>
    <t>adherens junction organization</t>
  </si>
  <si>
    <t>GO:0042692</t>
  </si>
  <si>
    <t>muscle cell differentiation</t>
  </si>
  <si>
    <t>GO:0014070</t>
  </si>
  <si>
    <t>response to organic cyclic compound</t>
  </si>
  <si>
    <t>GO:0006921</t>
  </si>
  <si>
    <t>cellular component disassembly involved in execution phase of apoptosis</t>
  </si>
  <si>
    <t>GO:0034237</t>
  </si>
  <si>
    <t>protein kinase A regulatory subunit binding</t>
  </si>
  <si>
    <t>ENSG00000072832</t>
  </si>
  <si>
    <t>GO:0005815</t>
  </si>
  <si>
    <t>microtubule organizing center</t>
  </si>
  <si>
    <t>ENSG00000076382</t>
  </si>
  <si>
    <t>SPAG5</t>
  </si>
  <si>
    <t>GO:0051988</t>
  </si>
  <si>
    <t>regulation of attachment of spindle microtubules to kinetochore</t>
  </si>
  <si>
    <t>neurotrophin TRK receptor signaling pathway</t>
  </si>
  <si>
    <t>GO:0007173</t>
  </si>
  <si>
    <t>epidermal growth factor receptor signaling pathway</t>
  </si>
  <si>
    <t>GO:0050852</t>
  </si>
  <si>
    <t>T cell receptor signaling pathway</t>
  </si>
  <si>
    <t>GO:0051301</t>
  </si>
  <si>
    <t>cell division</t>
  </si>
  <si>
    <t>GO:0000085</t>
  </si>
  <si>
    <t>mitotic G2 phase</t>
  </si>
  <si>
    <t>GO:0005640</t>
  </si>
  <si>
    <t>nuclear outer membrane</t>
  </si>
  <si>
    <t>GO:0033017</t>
  </si>
  <si>
    <t>sarcoplasmic reticulum membrane</t>
  </si>
  <si>
    <t>GO:0032480</t>
  </si>
  <si>
    <t>negative regulation of type I interferon production</t>
  </si>
  <si>
    <t>GO:0005001</t>
  </si>
  <si>
    <t>transmembrane receptor protein tyrosine phosphatase activity</t>
  </si>
  <si>
    <t>GO:0008094</t>
  </si>
  <si>
    <t>DNA-dependent ATPase activity</t>
  </si>
  <si>
    <t>ENSG00000081842</t>
  </si>
  <si>
    <t>PCDHA6</t>
  </si>
  <si>
    <t>GO:0005720</t>
  </si>
  <si>
    <t>nuclear heterochromatin</t>
  </si>
  <si>
    <t>GO:0072089</t>
  </si>
  <si>
    <t>stem cell proliferation</t>
  </si>
  <si>
    <t>GO:0005516</t>
  </si>
  <si>
    <t>calmodulin binding</t>
  </si>
  <si>
    <t>GO:0030426</t>
  </si>
  <si>
    <t>growth cone</t>
  </si>
  <si>
    <t>GO:0035092</t>
  </si>
  <si>
    <t>sperm chromatin condensation</t>
  </si>
  <si>
    <t>GO:0048024</t>
  </si>
  <si>
    <t>regulation of mRNA splicing, via spliceosome</t>
  </si>
  <si>
    <t>GO:0008380</t>
  </si>
  <si>
    <t>RNA splicing</t>
  </si>
  <si>
    <t>ENSG00000097021</t>
  </si>
  <si>
    <t>GO:0000062</t>
  </si>
  <si>
    <t>fatty-acyl-CoA binding</t>
  </si>
  <si>
    <t>GO:0033829</t>
  </si>
  <si>
    <t>O-fucosylpeptide 3-beta-N-acetylglucosaminyltransferase activity</t>
  </si>
  <si>
    <t>GO:0006633</t>
  </si>
  <si>
    <t>fatty acid biosynthetic process</t>
  </si>
  <si>
    <t>GO:0006309</t>
  </si>
  <si>
    <t>apoptotic DNA fragmentation</t>
  </si>
  <si>
    <t>GO:0005643</t>
  </si>
  <si>
    <t>nuclear pore</t>
  </si>
  <si>
    <t>GO:0005095</t>
  </si>
  <si>
    <t>GTPase inhibitor activity</t>
  </si>
  <si>
    <t>ENSG00000069493</t>
  </si>
  <si>
    <t>CLEC2D</t>
  </si>
  <si>
    <t>GO:0035176</t>
  </si>
  <si>
    <t>social behavior</t>
  </si>
  <si>
    <t>GO:0001662</t>
  </si>
  <si>
    <t>behavioral fear response</t>
  </si>
  <si>
    <t>GO:0007623</t>
  </si>
  <si>
    <t>circadian rhythm</t>
  </si>
  <si>
    <t>GO:0060041</t>
  </si>
  <si>
    <t>retina development in camera-type eye</t>
  </si>
  <si>
    <t>GO:0048545</t>
  </si>
  <si>
    <t>response to steroid hormone</t>
  </si>
  <si>
    <t>GO:0043195</t>
  </si>
  <si>
    <t>terminal bouton</t>
  </si>
  <si>
    <t>GO:0016139</t>
  </si>
  <si>
    <t>glycoside catabolic process</t>
  </si>
  <si>
    <t>GO:0006687</t>
  </si>
  <si>
    <t>glycosphingolipid metabolic process</t>
  </si>
  <si>
    <t>GO:0008206</t>
  </si>
  <si>
    <t>bile acid metabolic process</t>
  </si>
  <si>
    <t>GO:0005790</t>
  </si>
  <si>
    <t>N-acetylglucosaminyldiphosphodolichol N-acetylglucosaminyltransferase activity</t>
  </si>
  <si>
    <t>GO:0046479</t>
  </si>
  <si>
    <t>glycosphingolipid catabolic process</t>
  </si>
  <si>
    <t>GO:0043202</t>
  </si>
  <si>
    <t>lysosomal lumen</t>
  </si>
  <si>
    <t>GO:0052692</t>
  </si>
  <si>
    <t>raffinose alpha-galactosidase activity</t>
  </si>
  <si>
    <t>GO:0016936</t>
  </si>
  <si>
    <t>activation of protein kinase A activity</t>
  </si>
  <si>
    <t>GO:0061136</t>
  </si>
  <si>
    <t>regulation of proteasomal protein catabolic process</t>
  </si>
  <si>
    <t>GO:0006112</t>
  </si>
  <si>
    <t>energy reserve metabolic process</t>
  </si>
  <si>
    <t>GO:2000810</t>
  </si>
  <si>
    <t>regulation of tight junction assembly</t>
  </si>
  <si>
    <t>GO:0050796</t>
  </si>
  <si>
    <t>regulation of insulin secretion</t>
  </si>
  <si>
    <t>GO:0086064</t>
  </si>
  <si>
    <t>cell communication by electrical coupling involved in cardiac conduction</t>
  </si>
  <si>
    <t>electron carrier activity</t>
  </si>
  <si>
    <t>GO:0038094</t>
  </si>
  <si>
    <t>Fc-gamma receptor signaling pathway</t>
  </si>
  <si>
    <t>GO:0002416</t>
  </si>
  <si>
    <t>IgG immunoglobulin transcytosis in epithelial cells mediated by FcRn immunoglobulin receptor</t>
  </si>
  <si>
    <t>GO:0019770</t>
  </si>
  <si>
    <t>IgG receptor activity</t>
  </si>
  <si>
    <t>GO:0030881</t>
  </si>
  <si>
    <t>beta-2-microglobulin binding</t>
  </si>
  <si>
    <t>GO:0019864</t>
  </si>
  <si>
    <t>IgG binding</t>
  </si>
  <si>
    <t>GO:0000398</t>
  </si>
  <si>
    <t>mRNA splicing, via spliceosome</t>
  </si>
  <si>
    <t>ENSG00000107625</t>
  </si>
  <si>
    <t>DDX50</t>
  </si>
  <si>
    <t>GO:0006797</t>
  </si>
  <si>
    <t>polyphosphate metabolic process</t>
  </si>
  <si>
    <t>GO:0043647</t>
  </si>
  <si>
    <t>inositol phosphate metabolic process</t>
  </si>
  <si>
    <t>GO:0052826</t>
  </si>
  <si>
    <t>inositol hexakisphosphate 2-phosphatase activity</t>
  </si>
  <si>
    <t>GO:0008969</t>
  </si>
  <si>
    <t>phosphohistidine phosphatase activity</t>
  </si>
  <si>
    <t>GO:0042992</t>
  </si>
  <si>
    <t>negative regulation of transcription factor import into nucleus</t>
  </si>
  <si>
    <t>ENSG00000108821</t>
  </si>
  <si>
    <t>COL1A1</t>
  </si>
  <si>
    <t>GO:0034505</t>
  </si>
  <si>
    <t>tooth mineralization</t>
  </si>
  <si>
    <t>GO:0048240</t>
  </si>
  <si>
    <t>sperm capacitation</t>
  </si>
  <si>
    <t>GO:0071333</t>
  </si>
  <si>
    <t>cellular response to glucose stimulus</t>
  </si>
  <si>
    <t>GO:0001707</t>
  </si>
  <si>
    <t>mesoderm formation</t>
  </si>
  <si>
    <t>GO:0046827</t>
  </si>
  <si>
    <t>positive regulation of protein export from nucleus</t>
  </si>
  <si>
    <t>GO:0006006</t>
  </si>
  <si>
    <t>glucose metabolic process</t>
  </si>
  <si>
    <t>GO:0000278</t>
  </si>
  <si>
    <t>mitotic cell cycle</t>
  </si>
  <si>
    <t>GO:0034704</t>
  </si>
  <si>
    <t>calcium channel complex</t>
  </si>
  <si>
    <t>GO:0005952</t>
  </si>
  <si>
    <t>cAMP-dependent protein kinase complex</t>
  </si>
  <si>
    <t>GO:0031588</t>
  </si>
  <si>
    <t>AMP-activated protein kinase complex</t>
  </si>
  <si>
    <t>GO:0004691</t>
  </si>
  <si>
    <t>cAMP-dependent protein kinase activity</t>
  </si>
  <si>
    <t>GO:0007584</t>
  </si>
  <si>
    <t>response to nutrient</t>
  </si>
  <si>
    <t>GO:0042542</t>
  </si>
  <si>
    <t>response to hydrogen peroxide</t>
  </si>
  <si>
    <t>GO:0051591</t>
  </si>
  <si>
    <t>response to cAMP</t>
  </si>
  <si>
    <t>GO:0030574</t>
  </si>
  <si>
    <t>collagen catabolic process</t>
  </si>
  <si>
    <t>GO:0071560</t>
  </si>
  <si>
    <t>GO:0007051</t>
  </si>
  <si>
    <t>spindle organization</t>
  </si>
  <si>
    <t>GO:0000070</t>
  </si>
  <si>
    <t>mitotic sister chromatid segregation</t>
  </si>
  <si>
    <t>GO:0048015</t>
  </si>
  <si>
    <t>phosphatidylinositol-mediated signaling</t>
  </si>
  <si>
    <t>GO:0035371</t>
  </si>
  <si>
    <t>microtubule plus-end</t>
  </si>
  <si>
    <t>GO:0072686</t>
  </si>
  <si>
    <t>mitotic spindle</t>
  </si>
  <si>
    <t>GO:0000776</t>
  </si>
  <si>
    <t>kinetochore</t>
  </si>
  <si>
    <t>GO:0000777</t>
  </si>
  <si>
    <t>condensed chromosome kinetochore</t>
  </si>
  <si>
    <t>GO:0007219</t>
  </si>
  <si>
    <t>Notch signaling pathway</t>
  </si>
  <si>
    <t>GO:0050427</t>
  </si>
  <si>
    <t>3'-phosphoadenosine 5'-phosphosulfate metabolic process</t>
  </si>
  <si>
    <t>GO:0008202</t>
  </si>
  <si>
    <t>steroid metabolic process</t>
  </si>
  <si>
    <t>GO:0006805</t>
  </si>
  <si>
    <t>xenobiotic metabolic process</t>
  </si>
  <si>
    <t>GO:0004304</t>
  </si>
  <si>
    <t>estrone sulfotransferase activity</t>
  </si>
  <si>
    <t>GO:0005496</t>
  </si>
  <si>
    <t>steroid binding</t>
  </si>
  <si>
    <t>ENSG00000109771</t>
  </si>
  <si>
    <t>ENSG00000110076</t>
  </si>
  <si>
    <t>NRXN2</t>
  </si>
  <si>
    <t>GO:0097118</t>
  </si>
  <si>
    <t>neuroligin clustering</t>
  </si>
  <si>
    <t>GO:0097116</t>
  </si>
  <si>
    <t>gephyrin clustering</t>
  </si>
  <si>
    <t>GO:0097104</t>
  </si>
  <si>
    <t>postsynaptic membrane assembly</t>
  </si>
  <si>
    <t>GO:0097109</t>
  </si>
  <si>
    <t>neuroligin family protein binding</t>
  </si>
  <si>
    <t>GO:0050839</t>
  </si>
  <si>
    <t>cell adhesion molecule binding</t>
  </si>
  <si>
    <t>GO:0005246</t>
  </si>
  <si>
    <t>calcium channel regulator activity</t>
  </si>
  <si>
    <t>GO:0042995</t>
  </si>
  <si>
    <t>cell projection</t>
  </si>
  <si>
    <t>GO:0048661</t>
  </si>
  <si>
    <t>positive regulation of smooth muscle cell proliferation</t>
  </si>
  <si>
    <t>GO:0030212</t>
  </si>
  <si>
    <t>hyaluronan metabolic process</t>
  </si>
  <si>
    <t>GO:0043069</t>
  </si>
  <si>
    <t>GO:0004869</t>
  </si>
  <si>
    <t>cysteine-type endopeptidase inhibitor activity</t>
  </si>
  <si>
    <t>GO:0030017</t>
  </si>
  <si>
    <t>sarcomere</t>
  </si>
  <si>
    <t>GO:0004687</t>
  </si>
  <si>
    <t>myosin light chain kinase activity</t>
  </si>
  <si>
    <t>GO:0004683</t>
  </si>
  <si>
    <t>calmodulin-dependent protein kinase activity</t>
  </si>
  <si>
    <t>GO:0036109</t>
  </si>
  <si>
    <t>alpha-linolenic acid metabolic process</t>
  </si>
  <si>
    <t>GO:0033559</t>
  </si>
  <si>
    <t>unsaturated fatty acid metabolic process</t>
  </si>
  <si>
    <t>GO:0033540</t>
  </si>
  <si>
    <t>fatty acid beta-oxidation using acyl-CoA oxidase</t>
  </si>
  <si>
    <t>GO:0006699</t>
  </si>
  <si>
    <t>bile acid biosynthetic process</t>
  </si>
  <si>
    <t>GO:0033882</t>
  </si>
  <si>
    <t>choloyl-CoA hydrolase activity</t>
  </si>
  <si>
    <t>GO:0004577</t>
  </si>
  <si>
    <t>phagosome maturation</t>
  </si>
  <si>
    <t>GO:0051701</t>
  </si>
  <si>
    <t>interaction with host</t>
  </si>
  <si>
    <t>GO:0006968</t>
  </si>
  <si>
    <t>cellular defense response</t>
  </si>
  <si>
    <t>GO:0045777</t>
  </si>
  <si>
    <t>positive regulation of blood pressure</t>
  </si>
  <si>
    <t>GO:0034616</t>
  </si>
  <si>
    <t>galactoside binding</t>
  </si>
  <si>
    <t>GO:0021707</t>
  </si>
  <si>
    <t>cerebellar granule cell differentiation</t>
  </si>
  <si>
    <t>GO:0007157</t>
  </si>
  <si>
    <t>heterophilic cell-cell adhesion</t>
  </si>
  <si>
    <t>ENSG00000103226</t>
  </si>
  <si>
    <t>NOMO3</t>
  </si>
  <si>
    <t>GO:0030544</t>
  </si>
  <si>
    <t>Hsp70 protein binding</t>
  </si>
  <si>
    <t>GO:0008746</t>
  </si>
  <si>
    <t>NAD(P)+ transhydrogenase activity</t>
  </si>
  <si>
    <t>GO:0047115</t>
  </si>
  <si>
    <t>trans-1,2-dihydrobenzene-1,2-diol dehydrogenase activity</t>
  </si>
  <si>
    <t>GO:0009055</t>
  </si>
  <si>
    <t>GO:0006801</t>
  </si>
  <si>
    <t>superoxide metabolic process</t>
  </si>
  <si>
    <t>GO:0032010</t>
  </si>
  <si>
    <t>phagolysosome</t>
  </si>
  <si>
    <t>GO:0043020</t>
  </si>
  <si>
    <t>NADPH oxidase complex</t>
  </si>
  <si>
    <t>GO:0033993</t>
  </si>
  <si>
    <t>response to lipid</t>
  </si>
  <si>
    <t>GO:0031514</t>
  </si>
  <si>
    <t>motile cilium</t>
  </si>
  <si>
    <t>GO:0005932</t>
  </si>
  <si>
    <t>microtubule basal body</t>
  </si>
  <si>
    <t>GO:0005874</t>
  </si>
  <si>
    <t>microtubule</t>
  </si>
  <si>
    <t>GO:0071674</t>
  </si>
  <si>
    <t>mononuclear cell migration</t>
  </si>
  <si>
    <t>GO:0060716</t>
  </si>
  <si>
    <t>labyrinthine layer blood vessel development</t>
  </si>
  <si>
    <t>GO:0042246</t>
  </si>
  <si>
    <t>tissue regeneration</t>
  </si>
  <si>
    <t>GO:0045445</t>
  </si>
  <si>
    <t>myoblast differentiation</t>
  </si>
  <si>
    <t>GO:0046716</t>
  </si>
  <si>
    <t>muscle cell cellular homeostasis</t>
  </si>
  <si>
    <t>GO:0051603</t>
  </si>
  <si>
    <t>proteolysis involved in cellular protein catabolic process</t>
  </si>
  <si>
    <t>GO:0060707</t>
  </si>
  <si>
    <t>trophoblast giant cell differentiation</t>
  </si>
  <si>
    <t>GO:2000048</t>
  </si>
  <si>
    <t>negative regulation of cell-cell adhesion mediated by cadherin</t>
  </si>
  <si>
    <t>GO:0051919</t>
  </si>
  <si>
    <t>positive regulation of fibrinolysis</t>
  </si>
  <si>
    <t>GO:0048771</t>
  </si>
  <si>
    <t>GO:0031960</t>
  </si>
  <si>
    <t>response to corticosteroid</t>
  </si>
  <si>
    <t>GO:0001957</t>
  </si>
  <si>
    <t>intramembranous ossification</t>
  </si>
  <si>
    <t>GO:0032964</t>
  </si>
  <si>
    <t>collagen biosynthetic process</t>
  </si>
  <si>
    <t>GO:0043589</t>
  </si>
  <si>
    <t>skin morphogenesis</t>
  </si>
  <si>
    <t>GO:0070208</t>
  </si>
  <si>
    <t>protein heterotrimerization</t>
  </si>
  <si>
    <t>GO:0010812</t>
  </si>
  <si>
    <t>negative regulation of cell-substrate adhesion</t>
  </si>
  <si>
    <t>GO:0071300</t>
  </si>
  <si>
    <t>cellular response to retinoic acid</t>
  </si>
  <si>
    <t>GO:0071260</t>
  </si>
  <si>
    <t>cellular response to mechanical stimulus</t>
  </si>
  <si>
    <t>GO:0060346</t>
  </si>
  <si>
    <t>bone trabecula formation</t>
  </si>
  <si>
    <t>GO:0043434</t>
  </si>
  <si>
    <t>response to peptide hormone</t>
  </si>
  <si>
    <t>GO:0050900</t>
  </si>
  <si>
    <t>leukocyte migration</t>
  </si>
  <si>
    <t>collagen binding</t>
  </si>
  <si>
    <t>GO:0046359</t>
  </si>
  <si>
    <t>butyrate catabolic process</t>
  </si>
  <si>
    <t>GO:0006635</t>
  </si>
  <si>
    <t>fatty acid beta-oxidation</t>
  </si>
  <si>
    <t>GO:0033539</t>
  </si>
  <si>
    <t>fatty acid beta-oxidation using acyl-CoA dehydrogenase</t>
  </si>
  <si>
    <t>GO:0051384</t>
  </si>
  <si>
    <t>cellular response to transforming growth factor beta stimulus</t>
  </si>
  <si>
    <t>GO:0022617</t>
  </si>
  <si>
    <t>extracellular matrix disassembly</t>
  </si>
  <si>
    <t>GO:0071363</t>
  </si>
  <si>
    <t>cellular response to growth factor stimulus</t>
  </si>
  <si>
    <t>GO:0009612</t>
  </si>
  <si>
    <t>response to mechanical stimulus</t>
  </si>
  <si>
    <t>GO:0032355</t>
  </si>
  <si>
    <t>response to estradiol</t>
  </si>
  <si>
    <t>GO:0010035</t>
  </si>
  <si>
    <t>response to inorganic substance</t>
  </si>
  <si>
    <t>GO:0005584</t>
  </si>
  <si>
    <t>collagen type I</t>
  </si>
  <si>
    <t>GO:0014003</t>
  </si>
  <si>
    <t>oligodendrocyte development</t>
  </si>
  <si>
    <t>GO:0030203</t>
  </si>
  <si>
    <t>glycosaminoglycan metabolic process</t>
  </si>
  <si>
    <t>ENSG00000126838</t>
  </si>
  <si>
    <t>PZP</t>
  </si>
  <si>
    <t>GO:0010951</t>
  </si>
  <si>
    <t>negative regulation of endopeptidase activity</t>
  </si>
  <si>
    <t>GO:0070062</t>
  </si>
  <si>
    <t>extracellular vesicular exosome</t>
  </si>
  <si>
    <t>GO:0004866</t>
  </si>
  <si>
    <t>endopeptidase inhibitor activity</t>
  </si>
  <si>
    <t>GO:0004867</t>
  </si>
  <si>
    <t>serine-type endopeptidase inhibitor activity</t>
  </si>
  <si>
    <t>ENSG00000129197</t>
  </si>
  <si>
    <t>GO:0006606</t>
  </si>
  <si>
    <t>protein import into nucleus</t>
  </si>
  <si>
    <t>GO:0016605</t>
  </si>
  <si>
    <t>PML body</t>
  </si>
  <si>
    <t>ENSG00000130005</t>
  </si>
  <si>
    <t>GO:0006601</t>
  </si>
  <si>
    <t>creatine biosynthetic process</t>
  </si>
  <si>
    <t>GO:0006600</t>
  </si>
  <si>
    <t>creatine metabolic process</t>
  </si>
  <si>
    <t>GO:0034641</t>
  </si>
  <si>
    <t>cellular nitrogen compound metabolic process</t>
  </si>
  <si>
    <t>GO:0016568</t>
  </si>
  <si>
    <t>chromatin modification</t>
  </si>
  <si>
    <t>GO:0008757</t>
  </si>
  <si>
    <t>S-adenosylmethionine-dependent methyltransferase activity</t>
  </si>
  <si>
    <t>GO:0005761</t>
  </si>
  <si>
    <t>mitochondrial ribosome</t>
  </si>
  <si>
    <t>GO:0006579</t>
  </si>
  <si>
    <t>negative regulation of programmed cell death</t>
  </si>
  <si>
    <t>GO:0031093</t>
  </si>
  <si>
    <t>platelet alpha granule lumen</t>
  </si>
  <si>
    <t>GO:0031988</t>
  </si>
  <si>
    <t>membrane-bounded vesicle</t>
  </si>
  <si>
    <t>GO:0009725</t>
  </si>
  <si>
    <t>response to hormone</t>
  </si>
  <si>
    <t>GO:0000710</t>
  </si>
  <si>
    <t>meiotic mismatch repair</t>
  </si>
  <si>
    <t>GO:0000406</t>
  </si>
  <si>
    <t>double-strand/single-strand DNA junction binding</t>
  </si>
  <si>
    <t>GO:0000404</t>
  </si>
  <si>
    <t>loop DNA binding</t>
  </si>
  <si>
    <t>GO:0005637</t>
  </si>
  <si>
    <t>nuclear inner membrane</t>
  </si>
  <si>
    <t>ENSG00000113369</t>
  </si>
  <si>
    <t>ENSG00000116580</t>
  </si>
  <si>
    <t>GON4L</t>
  </si>
  <si>
    <t>ENSG00000116701</t>
  </si>
  <si>
    <t>GO:0045730</t>
  </si>
  <si>
    <t>respiratory burst</t>
  </si>
  <si>
    <t>GO:0090382</t>
  </si>
  <si>
    <t>termination of RNA polymerase II transcription</t>
  </si>
  <si>
    <t>GO:0000375</t>
  </si>
  <si>
    <t>RNA splicing, via transesterification reactions</t>
  </si>
  <si>
    <t>GO:0031124</t>
  </si>
  <si>
    <t>mRNA 3'-end processing</t>
  </si>
  <si>
    <t>GO:0006406</t>
  </si>
  <si>
    <t>mRNA export from nucleus</t>
  </si>
  <si>
    <t>GO:0016607</t>
  </si>
  <si>
    <t>response to laminar fluid shear stress</t>
  </si>
  <si>
    <t>GO:0014823</t>
  </si>
  <si>
    <t>response to activity</t>
  </si>
  <si>
    <t>GO:0032870</t>
  </si>
  <si>
    <t>cellular response to hormone stimulus</t>
  </si>
  <si>
    <t>GO:0042590</t>
  </si>
  <si>
    <t>antigen processing and presentation of exogenous peptide antigen via MHC class I</t>
  </si>
  <si>
    <t>GO:0002479</t>
  </si>
  <si>
    <t>antigen processing and presentation of exogenous peptide antigen via MHC class I, TAP-dependent</t>
  </si>
  <si>
    <t>GO:0055093</t>
  </si>
  <si>
    <t>response to hyperoxia</t>
  </si>
  <si>
    <t>negative regulation of vesicle fusion</t>
  </si>
  <si>
    <t>GO:0030659</t>
  </si>
  <si>
    <t>cytoplasmic vesicle membrane</t>
  </si>
  <si>
    <t>GO:0008154</t>
  </si>
  <si>
    <t>actin polymerization or depolymerization</t>
  </si>
  <si>
    <t>GO:0038096</t>
  </si>
  <si>
    <t>Fc-gamma receptor signaling pathway involved in phagocytosis</t>
  </si>
  <si>
    <t>GO:0008092</t>
  </si>
  <si>
    <t>cytoskeletal protein binding</t>
  </si>
  <si>
    <t>ENSG00000137275</t>
  </si>
  <si>
    <t>GO:0070231</t>
  </si>
  <si>
    <t>T cell apoptotic process</t>
  </si>
  <si>
    <t>GO:2001239</t>
  </si>
  <si>
    <t>regulation of extrinsic apoptotic signaling pathway in absence of ligand</t>
  </si>
  <si>
    <t>GO:0035666</t>
  </si>
  <si>
    <t>TRIF-dependent toll-like receptor signaling pathway</t>
  </si>
  <si>
    <t>GO:0034138</t>
  </si>
  <si>
    <t>toll-like receptor 3 signaling pathway</t>
  </si>
  <si>
    <t>GO:0002756</t>
  </si>
  <si>
    <t>MyD88-independent toll-like receptor signaling pathway</t>
  </si>
  <si>
    <t>GO:2000379</t>
  </si>
  <si>
    <t>positive regulation of reactive oxygen species metabolic process</t>
  </si>
  <si>
    <t>GO:0033209</t>
  </si>
  <si>
    <t>tumor necrosis factor-mediated signaling pathway</t>
  </si>
  <si>
    <t>GO:0045161</t>
  </si>
  <si>
    <t>neuronal ion channel clustering</t>
  </si>
  <si>
    <t>tissue remodeling</t>
  </si>
  <si>
    <t>GO:0042730</t>
  </si>
  <si>
    <t>fibrinolysis</t>
  </si>
  <si>
    <t>GO:0051918</t>
  </si>
  <si>
    <t>negative regulation of fibrinolysis</t>
  </si>
  <si>
    <t>GO:0031232</t>
  </si>
  <si>
    <t>extrinsic to external side of plasma membrane</t>
  </si>
  <si>
    <t>GO:0034185</t>
  </si>
  <si>
    <t>apolipoprotein binding</t>
  </si>
  <si>
    <t>GO:0042473</t>
  </si>
  <si>
    <t>outer ear morphogenesis</t>
  </si>
  <si>
    <t>GO:0007517</t>
  </si>
  <si>
    <t>muscle organ development</t>
  </si>
  <si>
    <t>GO:0042476</t>
  </si>
  <si>
    <t>odontogenesis</t>
  </si>
  <si>
    <t>GO:0031214</t>
  </si>
  <si>
    <t>biomineral tissue development</t>
  </si>
  <si>
    <t>GO:0042588</t>
  </si>
  <si>
    <t>zymogen granule</t>
  </si>
  <si>
    <t>GO:0005518</t>
  </si>
  <si>
    <t>positive regulation of somatostatin secretion</t>
  </si>
  <si>
    <t>GO:0070445</t>
  </si>
  <si>
    <t>regulation of oligodendrocyte progenitor proliferation</t>
  </si>
  <si>
    <t>GO:0060078</t>
  </si>
  <si>
    <t>regulation of postsynaptic membrane potential</t>
  </si>
  <si>
    <t>GO:0002878</t>
  </si>
  <si>
    <t>response to glucocorticoid</t>
  </si>
  <si>
    <t>GO:0042594</t>
  </si>
  <si>
    <t>response to starvation</t>
  </si>
  <si>
    <t>GO:0051289</t>
  </si>
  <si>
    <t>protein homotetramerization</t>
  </si>
  <si>
    <t>GO:0031966</t>
  </si>
  <si>
    <t>mitochondrial membrane</t>
  </si>
  <si>
    <t>GO:0004085</t>
  </si>
  <si>
    <t>butyryl-CoA dehydrogenase activity</t>
  </si>
  <si>
    <t>ENSG00000124920</t>
  </si>
  <si>
    <t>GO:0032286</t>
  </si>
  <si>
    <t>central nervous system myelin maintenance</t>
  </si>
  <si>
    <t>GO:0022010</t>
  </si>
  <si>
    <t>central nervous system myelination</t>
  </si>
  <si>
    <t>GO:0048709</t>
  </si>
  <si>
    <t>oligodendrocyte differentiation</t>
  </si>
  <si>
    <t>negative regulation of potassium ion transport</t>
  </si>
  <si>
    <t>GO:0045909</t>
  </si>
  <si>
    <t>positive regulation of vasodilation</t>
  </si>
  <si>
    <t>GO:0071385</t>
  </si>
  <si>
    <t>cellular response to glucocorticoid stimulus</t>
  </si>
  <si>
    <t>GO:0045471</t>
  </si>
  <si>
    <t>response to ethanol</t>
  </si>
  <si>
    <t>GO:0019233</t>
  </si>
  <si>
    <t>sensory perception of pain</t>
  </si>
  <si>
    <t>GO:0021983</t>
  </si>
  <si>
    <t>pituitary gland development</t>
  </si>
  <si>
    <t>GO:0007204</t>
  </si>
  <si>
    <t>positive regulation of cytosolic calcium ion concentration</t>
  </si>
  <si>
    <t>GO:0060253</t>
  </si>
  <si>
    <t>negative regulation of glial cell proliferation</t>
  </si>
  <si>
    <t>GO:0031858</t>
  </si>
  <si>
    <t>pituitary adenylate cyclase-activating polypeptide receptor binding</t>
  </si>
  <si>
    <t>GO:0010656</t>
  </si>
  <si>
    <t>negative regulation of muscle cell apoptotic process</t>
  </si>
  <si>
    <t>ENSG00000141968</t>
  </si>
  <si>
    <t>GO:0031295</t>
  </si>
  <si>
    <t>T cell costimulation</t>
  </si>
  <si>
    <t>ENSG00000141994</t>
  </si>
  <si>
    <t>ENSG00000143382</t>
  </si>
  <si>
    <t>ADAMTSL4</t>
  </si>
  <si>
    <t>GO:0005614</t>
  </si>
  <si>
    <t>interstitial matrix</t>
  </si>
  <si>
    <t>GO:0002020</t>
  </si>
  <si>
    <t>protease binding</t>
  </si>
  <si>
    <t>ENSG00000143774</t>
  </si>
  <si>
    <t>GO:0017144</t>
  </si>
  <si>
    <t>amino-acid betaine catabolic process</t>
  </si>
  <si>
    <t>GO:0019695</t>
  </si>
  <si>
    <t>choline metabolic process</t>
  </si>
  <si>
    <t>GO:0015840</t>
  </si>
  <si>
    <t>urea transport</t>
  </si>
  <si>
    <t>GO:0038095</t>
  </si>
  <si>
    <t>Fc-epsilon receptor signaling pathway</t>
  </si>
  <si>
    <t>GO:0030819</t>
  </si>
  <si>
    <t>positive regulation of cAMP biosynthetic process</t>
  </si>
  <si>
    <t>GO:0001556</t>
  </si>
  <si>
    <t>oocyte maturation</t>
  </si>
  <si>
    <t>GO:0007193</t>
  </si>
  <si>
    <t>adenylate cyclase-inhibiting G-protein coupled receptor signaling pathway</t>
  </si>
  <si>
    <t>GO:0017046</t>
  </si>
  <si>
    <t>peptide hormone binding</t>
  </si>
  <si>
    <t>GO:0006369</t>
  </si>
  <si>
    <t>GDP biosynthetic process</t>
  </si>
  <si>
    <t>GO:0046939</t>
  </si>
  <si>
    <t>nucleotide phosphorylation</t>
  </si>
  <si>
    <t>GO:0090004</t>
  </si>
  <si>
    <t>positive regulation of establishment of protein localization to plasma membrane</t>
  </si>
  <si>
    <t>GO:0005943</t>
  </si>
  <si>
    <t>nuclear speck</t>
  </si>
  <si>
    <t>ENSG00000133302</t>
  </si>
  <si>
    <t>GO:0014047</t>
  </si>
  <si>
    <t>glutamate secretion</t>
  </si>
  <si>
    <t>GO:0015293</t>
  </si>
  <si>
    <t>symporter activity</t>
  </si>
  <si>
    <t>ENSG00000134757</t>
  </si>
  <si>
    <t>DSG3</t>
  </si>
  <si>
    <t>GO:0016339</t>
  </si>
  <si>
    <t>calcium-dependent cell-cell adhesion</t>
  </si>
  <si>
    <t>GO:0007043</t>
  </si>
  <si>
    <t>cell-cell junction assembly</t>
  </si>
  <si>
    <t>GO:0009898</t>
  </si>
  <si>
    <t>cytoplasmic side of plasma membrane</t>
  </si>
  <si>
    <t>GO:0015643</t>
  </si>
  <si>
    <t>toxic substance binding</t>
  </si>
  <si>
    <t>ENSG00000135315</t>
  </si>
  <si>
    <t>ENSG00000136104</t>
  </si>
  <si>
    <t>GO:0031339</t>
  </si>
  <si>
    <t>ENSG00000150961</t>
  </si>
  <si>
    <t>GO:0019886</t>
  </si>
  <si>
    <t>antigen processing and presentation of exogenous peptide antigen via MHC class II</t>
  </si>
  <si>
    <t>GO:0048208</t>
  </si>
  <si>
    <t>COPII vesicle coating</t>
  </si>
  <si>
    <t>GO:0012507</t>
  </si>
  <si>
    <t>ER to Golgi transport vesicle membrane</t>
  </si>
  <si>
    <t>GO:0000184</t>
  </si>
  <si>
    <t>nuclear-transcribed mRNA catabolic process, nonsense-mediated decay</t>
  </si>
  <si>
    <t>GO:0000076</t>
  </si>
  <si>
    <t>DNA replication checkpoint</t>
  </si>
  <si>
    <t>ENSG00000153029</t>
  </si>
  <si>
    <t>MR1</t>
  </si>
  <si>
    <t>GO:0032620</t>
  </si>
  <si>
    <t>interleukin-17 production</t>
  </si>
  <si>
    <t>GO:0002367</t>
  </si>
  <si>
    <t>cytokine production involved in immune response</t>
  </si>
  <si>
    <t>GO:0050829</t>
  </si>
  <si>
    <t>defense response to Gram-negative bacterium</t>
  </si>
  <si>
    <t>GO:0032611</t>
  </si>
  <si>
    <t>interleukin-1 beta production</t>
  </si>
  <si>
    <t>GO:0032393</t>
  </si>
  <si>
    <t>MHC class I receptor activity</t>
  </si>
  <si>
    <t>GO:0051436</t>
  </si>
  <si>
    <t>negative regulation of ubiquitin-protein ligase activity involved in mitotic cell cycle</t>
  </si>
  <si>
    <t>GO:0007094</t>
  </si>
  <si>
    <t>mitotic spindle assembly checkpoint</t>
  </si>
  <si>
    <t>GO:0051439</t>
  </si>
  <si>
    <t>GO:0005743</t>
  </si>
  <si>
    <t>mitochondrial inner membrane</t>
  </si>
  <si>
    <t>GO:0007602</t>
  </si>
  <si>
    <t>phototransduction</t>
  </si>
  <si>
    <t>GO:0015279</t>
  </si>
  <si>
    <t>store-operated calcium channel activity</t>
  </si>
  <si>
    <t>GO:0030020</t>
  </si>
  <si>
    <t>extracellular matrix structural constituent conferring tensile strength</t>
  </si>
  <si>
    <t>ENSG00000139718</t>
  </si>
  <si>
    <t>GO:0004596</t>
  </si>
  <si>
    <t>peptide alpha-N-acetyltransferase activity</t>
  </si>
  <si>
    <t>GO:0045666</t>
  </si>
  <si>
    <t>positive regulation of neuron differentiation</t>
  </si>
  <si>
    <t>ENSG00000140274</t>
  </si>
  <si>
    <t>DUOXA2</t>
  </si>
  <si>
    <t>ENSG00000140525</t>
  </si>
  <si>
    <t>GO:0090274</t>
  </si>
  <si>
    <t>response to biotin</t>
  </si>
  <si>
    <t>GO:0006768</t>
  </si>
  <si>
    <t>biotin metabolic process</t>
  </si>
  <si>
    <t>GO:0004079</t>
  </si>
  <si>
    <t>biotin-[methylmalonyl-CoA-carboxytransferase] ligase activity</t>
  </si>
  <si>
    <t>GO:0004078</t>
  </si>
  <si>
    <t>biotin-[methylcrotonoyl-CoA-carboxylase] ligase activity</t>
  </si>
  <si>
    <t>negative regulation of acute inflammatory response to non-antigenic stimulus</t>
  </si>
  <si>
    <t>GO:0002865</t>
  </si>
  <si>
    <t>negative regulation of acute inflammatory response to antigenic stimulus</t>
  </si>
  <si>
    <t>GO:0034259</t>
  </si>
  <si>
    <t>negative regulation of Rho GTPase activity</t>
  </si>
  <si>
    <t>GO:0001821</t>
  </si>
  <si>
    <t>histamine secretion</t>
  </si>
  <si>
    <t>GO:0060124</t>
  </si>
  <si>
    <t>positive regulation of growth hormone secretion</t>
  </si>
  <si>
    <t>GO:0007190</t>
  </si>
  <si>
    <t>activation of adenylate cyclase activity</t>
  </si>
  <si>
    <t>GO:0043267</t>
  </si>
  <si>
    <t>negative regulation of intrinsic apoptotic signaling pathway in response to DNA damage by p53 class mediator</t>
  </si>
  <si>
    <t>GO:2000765</t>
  </si>
  <si>
    <t>regulation of cytoplasmic translation</t>
  </si>
  <si>
    <t>GO:0070889</t>
  </si>
  <si>
    <t>platelet alpha granule organization</t>
  </si>
  <si>
    <t>GO:0010609</t>
  </si>
  <si>
    <t>mRNA localization resulting in posttranscriptional regulation of gene expression</t>
  </si>
  <si>
    <t>GO:0007611</t>
  </si>
  <si>
    <t>learning or memory</t>
  </si>
  <si>
    <t>GO:0045600</t>
  </si>
  <si>
    <t>positive regulation of fat cell differentiation</t>
  </si>
  <si>
    <t>GO:0003730</t>
  </si>
  <si>
    <t>mRNA 3'-UTR binding</t>
  </si>
  <si>
    <t>GO:0008298</t>
  </si>
  <si>
    <t>intracellular mRNA localization</t>
  </si>
  <si>
    <t>ENSG00000163104</t>
  </si>
  <si>
    <t>GO:0009117</t>
  </si>
  <si>
    <t>nucleotide metabolic process</t>
  </si>
  <si>
    <t>GO:0032526</t>
  </si>
  <si>
    <t>response to retinoic acid</t>
  </si>
  <si>
    <t>GO:0007566</t>
  </si>
  <si>
    <t>embryo implantation</t>
  </si>
  <si>
    <t>GO:0051414</t>
  </si>
  <si>
    <t>response to cortisol</t>
  </si>
  <si>
    <t>GO:0050810</t>
  </si>
  <si>
    <t>regulation of steroid biosynthetic process</t>
  </si>
  <si>
    <t>GO:0033162</t>
  </si>
  <si>
    <t>melanosome membrane</t>
  </si>
  <si>
    <t>drug metabolic process</t>
  </si>
  <si>
    <t>GO:0015949</t>
  </si>
  <si>
    <t>nucleobase-containing small molecule interconversion</t>
  </si>
  <si>
    <t>GO:0055086</t>
  </si>
  <si>
    <t>nucleobase-containing small molecule metabolic process</t>
  </si>
  <si>
    <t>GO:0046037</t>
  </si>
  <si>
    <t>GMP metabolic process</t>
  </si>
  <si>
    <t>GO:0019673</t>
  </si>
  <si>
    <t>GDP-mannose metabolic process</t>
  </si>
  <si>
    <t>GO:0006185</t>
  </si>
  <si>
    <t>dGDP biosynthetic process</t>
  </si>
  <si>
    <t>GO:0034436</t>
  </si>
  <si>
    <t>glycoprotein transport</t>
  </si>
  <si>
    <t>GO:0046054</t>
  </si>
  <si>
    <t>dGMP metabolic process</t>
  </si>
  <si>
    <t>GO:0046060</t>
  </si>
  <si>
    <t>dATP metabolic process</t>
  </si>
  <si>
    <t>GO:0046711</t>
  </si>
  <si>
    <t>GO:0043330</t>
  </si>
  <si>
    <t>response to exogenous dsRNA</t>
  </si>
  <si>
    <t>GO:0004004</t>
  </si>
  <si>
    <t>ATP-dependent RNA helicase activity</t>
  </si>
  <si>
    <t>GO:0003725</t>
  </si>
  <si>
    <t>double-stranded RNA binding</t>
  </si>
  <si>
    <t>ENSG00000165899</t>
  </si>
  <si>
    <t>ENSG00000166046</t>
  </si>
  <si>
    <t>TCP11L2</t>
  </si>
  <si>
    <t>GO:0016884</t>
  </si>
  <si>
    <t>1-phosphatidylinositol-4-phosphate 3-kinase, class IA complex</t>
  </si>
  <si>
    <t>GO:0005068</t>
  </si>
  <si>
    <t>transmembrane receptor protein tyrosine kinase adaptor activity</t>
  </si>
  <si>
    <t>GO:0034605</t>
  </si>
  <si>
    <t>cellular response to heat</t>
  </si>
  <si>
    <t>GO:0031100</t>
  </si>
  <si>
    <t>organ regeneration</t>
  </si>
  <si>
    <t>ENSG00000148840</t>
  </si>
  <si>
    <t>ENSG00000149115</t>
  </si>
  <si>
    <t>GO:0000289</t>
  </si>
  <si>
    <t>nuclear-transcribed mRNA poly(A) tail shortening</t>
  </si>
  <si>
    <t>GO:0005724</t>
  </si>
  <si>
    <t>nuclear telomeric heterochromatin</t>
  </si>
  <si>
    <t>GO:0001889</t>
  </si>
  <si>
    <t>liver development</t>
  </si>
  <si>
    <t>ENSG00000168056</t>
  </si>
  <si>
    <t>GO:2001223</t>
  </si>
  <si>
    <t>negative regulation of neuron migration</t>
  </si>
  <si>
    <t>GO:0009314</t>
  </si>
  <si>
    <t>response to radiation</t>
  </si>
  <si>
    <t>GO:0050777</t>
  </si>
  <si>
    <t>negative regulation of immune response</t>
  </si>
  <si>
    <t>GO:0043206</t>
  </si>
  <si>
    <t>extracellular fibril organization</t>
  </si>
  <si>
    <t>GO:0035025</t>
  </si>
  <si>
    <t>positive regulation of Rho protein signal transduction</t>
  </si>
  <si>
    <t>GO:0018149</t>
  </si>
  <si>
    <t>peptide cross-linking</t>
  </si>
  <si>
    <t>GO:0048565</t>
  </si>
  <si>
    <t>digestive tract development</t>
  </si>
  <si>
    <t>GO:0005586</t>
  </si>
  <si>
    <t>collagen type III</t>
  </si>
  <si>
    <t>GO:0046332</t>
  </si>
  <si>
    <t>SMAD binding</t>
  </si>
  <si>
    <t>GO:0005178</t>
  </si>
  <si>
    <t>integrin binding</t>
  </si>
  <si>
    <t>GO:0030208</t>
  </si>
  <si>
    <t>dermatan sulfate biosynthetic process</t>
  </si>
  <si>
    <t>GO:0030204</t>
  </si>
  <si>
    <t>chondroitin sulfate metabolic process</t>
  </si>
  <si>
    <t>GO:0042301</t>
  </si>
  <si>
    <t>phosphate ion binding</t>
  </si>
  <si>
    <t>GO:0033116</t>
  </si>
  <si>
    <t>endoplasmic reticulum-Golgi intermediate compartment membrane</t>
  </si>
  <si>
    <t>GO:0016520</t>
  </si>
  <si>
    <t>regulation of ubiquitin-protein ligase activity involved in mitotic cell cycle</t>
  </si>
  <si>
    <t>GO:0051437</t>
  </si>
  <si>
    <t>positive regulation of ubiquitin-protein ligase activity involved in mitotic cell cycle</t>
  </si>
  <si>
    <t>GO:0031145</t>
  </si>
  <si>
    <t>anaphase-promoting complex-dependent proteasomal ubiquitin-dependent protein catabolic process</t>
  </si>
  <si>
    <t>ENSG00000154240</t>
  </si>
  <si>
    <t>GO:0060077</t>
  </si>
  <si>
    <t>inhibitory synapse</t>
  </si>
  <si>
    <t>GO:0051084</t>
  </si>
  <si>
    <t>'de novo' posttranslational protein folding</t>
  </si>
  <si>
    <t>GO:0005741</t>
  </si>
  <si>
    <t>mitochondrial outer membrane</t>
  </si>
  <si>
    <t>GO:0070781</t>
  </si>
  <si>
    <t>GO:0036149</t>
  </si>
  <si>
    <t>phosphatidylinositol acyl-chain remodeling</t>
  </si>
  <si>
    <t>GO:0036148</t>
  </si>
  <si>
    <t>phosphatidylglycerol acyl-chain remodeling</t>
  </si>
  <si>
    <t>GO:0006654</t>
  </si>
  <si>
    <t>phosphatidic acid biosynthetic process</t>
  </si>
  <si>
    <t>GO:0046474</t>
  </si>
  <si>
    <t>glycerophospholipid biosynthetic process</t>
  </si>
  <si>
    <t>GO:0004080</t>
  </si>
  <si>
    <t>biotin-[propionyl-CoA-carboxylase (ATP-hydrolyzing)] ligase activity</t>
  </si>
  <si>
    <t>ENSG00000160862</t>
  </si>
  <si>
    <t>AZGP1</t>
  </si>
  <si>
    <t>GO:0008320</t>
  </si>
  <si>
    <t>protein transmembrane transporter activity</t>
  </si>
  <si>
    <t>GO:0004540</t>
  </si>
  <si>
    <t>ribonuclease activity</t>
  </si>
  <si>
    <t>GO:1902164</t>
  </si>
  <si>
    <t>positive regulation of DNA damage response, signal transduction by p53 class mediator resulting in transcription of p21 class mediator</t>
  </si>
  <si>
    <t>GO:1902166</t>
  </si>
  <si>
    <t>GO:0047498</t>
  </si>
  <si>
    <t>calcium-dependent phospholipase A2 activity</t>
  </si>
  <si>
    <t>ENSG00000171241</t>
  </si>
  <si>
    <t>GO:0007050</t>
  </si>
  <si>
    <t>cell cycle arrest</t>
  </si>
  <si>
    <t>GO:0046686</t>
  </si>
  <si>
    <t>response to cadmium ion</t>
  </si>
  <si>
    <t>GO:0019898</t>
  </si>
  <si>
    <t>extrinsic to membrane</t>
  </si>
  <si>
    <t>GO:0051087</t>
  </si>
  <si>
    <t>chaperone binding</t>
  </si>
  <si>
    <t>GO:0043008</t>
  </si>
  <si>
    <t>ATP-dependent protein binding</t>
  </si>
  <si>
    <t>ENSG00000172936</t>
  </si>
  <si>
    <t>GO:0070935</t>
  </si>
  <si>
    <t>3'-UTR-mediated mRNA stabilization</t>
  </si>
  <si>
    <t>GO:0038124</t>
  </si>
  <si>
    <t>toll-like receptor TLR6:TLR2 signaling pathway</t>
  </si>
  <si>
    <t>GO:0038123</t>
  </si>
  <si>
    <t>toll-like receptor TLR1:TLR2 signaling pathway</t>
  </si>
  <si>
    <t>GO:0034162</t>
  </si>
  <si>
    <t>toll-like receptor 9 signaling pathway</t>
  </si>
  <si>
    <t>GO:0034166</t>
  </si>
  <si>
    <t>toll-like receptor 10 signaling pathway</t>
  </si>
  <si>
    <t>GO:0070555</t>
  </si>
  <si>
    <t>response to interleukin-1</t>
  </si>
  <si>
    <t>GO:0007254</t>
  </si>
  <si>
    <t>JNK cascade</t>
  </si>
  <si>
    <t>GO:0008063</t>
  </si>
  <si>
    <t>Toll signaling pathway</t>
  </si>
  <si>
    <t>GO:0005121</t>
  </si>
  <si>
    <t>Toll binding</t>
  </si>
  <si>
    <t>GO:0031430</t>
  </si>
  <si>
    <t>M band</t>
  </si>
  <si>
    <t>ENSG00000164631</t>
  </si>
  <si>
    <t>ZNF12</t>
  </si>
  <si>
    <t>GO:0007199</t>
  </si>
  <si>
    <t>G-protein coupled receptor signaling pathway coupled to cGMP nucleotide second messenger</t>
  </si>
  <si>
    <t>GO:0008406</t>
  </si>
  <si>
    <t>gonad development</t>
  </si>
  <si>
    <t>GO:0032589</t>
  </si>
  <si>
    <t>neuron projection membrane</t>
  </si>
  <si>
    <t>GO:0010043</t>
  </si>
  <si>
    <t>response to zinc ion</t>
  </si>
  <si>
    <t>GO:0010041</t>
  </si>
  <si>
    <t>response to iron(III) ion</t>
  </si>
  <si>
    <t>GO:0034220</t>
  </si>
  <si>
    <t>ion transmembrane transport</t>
  </si>
  <si>
    <t>GO:0046688</t>
  </si>
  <si>
    <t>response to copper ion</t>
  </si>
  <si>
    <t>GO:0031526</t>
  </si>
  <si>
    <t>brush border membrane</t>
  </si>
  <si>
    <t>ENSG00000165480</t>
  </si>
  <si>
    <t>tRNA wobble uridine modification</t>
  </si>
  <si>
    <t>GO:0000049</t>
  </si>
  <si>
    <t>tRNA binding</t>
  </si>
  <si>
    <t>ENSG00000175065</t>
  </si>
  <si>
    <t>DSG4</t>
  </si>
  <si>
    <t>GO:0042640</t>
  </si>
  <si>
    <t>anagen</t>
  </si>
  <si>
    <t>GO:0030216</t>
  </si>
  <si>
    <t>keratinocyte differentiation</t>
  </si>
  <si>
    <t>GO:0042809</t>
  </si>
  <si>
    <t>vitamin D receptor binding</t>
  </si>
  <si>
    <t>ENSG00000175809</t>
  </si>
  <si>
    <t>carbon-nitrogen ligase activity, with glutamine as amido-N-donor</t>
  </si>
  <si>
    <t>GO:0002003</t>
  </si>
  <si>
    <t>angiotensin maturation</t>
  </si>
  <si>
    <t>GO:0001618</t>
  </si>
  <si>
    <t>virus receptor activity</t>
  </si>
  <si>
    <t>GO:0004177</t>
  </si>
  <si>
    <t>aminopeptidase activity</t>
  </si>
  <si>
    <t>GO:0034097</t>
  </si>
  <si>
    <t>response to cytokine</t>
  </si>
  <si>
    <t>GO:0070301</t>
  </si>
  <si>
    <t>cellular response to hydrogen peroxide</t>
  </si>
  <si>
    <t>GO:2001256</t>
  </si>
  <si>
    <t>regulation of store-operated calcium entry</t>
  </si>
  <si>
    <t>GO:0002115</t>
  </si>
  <si>
    <t>store-operated calcium entry</t>
  </si>
  <si>
    <t>actin-dependent ATPase activity</t>
  </si>
  <si>
    <t>GO:0000146</t>
  </si>
  <si>
    <t>microfilament motor activity</t>
  </si>
  <si>
    <t>ENSG00000176742</t>
  </si>
  <si>
    <t>OR51V1</t>
  </si>
  <si>
    <t>ENSG00000177943</t>
  </si>
  <si>
    <t>GO:0009653</t>
  </si>
  <si>
    <t>anatomical structure morphogenesis</t>
  </si>
  <si>
    <t>GO:0002089</t>
  </si>
  <si>
    <t>lens morphogenesis in camera-type eye</t>
  </si>
  <si>
    <t>GO:0051090</t>
  </si>
  <si>
    <t>regulation of sequence-specific DNA binding transcription factor activity</t>
  </si>
  <si>
    <t>GO:0003705</t>
  </si>
  <si>
    <t>RNA polymerase II distal enhancer sequence-specific DNA binding transcription factor activity</t>
  </si>
  <si>
    <t>GO:0008301</t>
  </si>
  <si>
    <t>DNA binding, bending</t>
  </si>
  <si>
    <t>GO:0010803</t>
  </si>
  <si>
    <t>regulation of tumor necrosis factor-mediated signaling pathway</t>
  </si>
  <si>
    <t>GO:0046653</t>
  </si>
  <si>
    <t>tetrahydrofolate metabolic process</t>
  </si>
  <si>
    <t>GO:0006027</t>
  </si>
  <si>
    <t>glycosaminoglycan catabolic process</t>
  </si>
  <si>
    <t>GO:0016250</t>
  </si>
  <si>
    <t>N-sulfoglucosamine sulfohydrolase activity</t>
  </si>
  <si>
    <t>ENSG00000183251</t>
  </si>
  <si>
    <t>growth hormone-releasing hormone receptor activity</t>
  </si>
  <si>
    <t>ENSG00000170324</t>
  </si>
  <si>
    <t>GO:0046470</t>
  </si>
  <si>
    <t>phosphatidylcholine metabolic process</t>
  </si>
  <si>
    <t>GO:0044240</t>
  </si>
  <si>
    <t>multicellular organismal lipid catabolic process</t>
  </si>
  <si>
    <t>GO:0032637</t>
  </si>
  <si>
    <t>interleukin-8 production</t>
  </si>
  <si>
    <t>GO:0032431</t>
  </si>
  <si>
    <t>activation of phospholipase A2 activity</t>
  </si>
  <si>
    <t>GO:0036152</t>
  </si>
  <si>
    <t>phosphatidylethanolamine acyl-chain remodeling</t>
  </si>
  <si>
    <t>GO:0036151</t>
  </si>
  <si>
    <t>phosphatidylcholine acyl-chain remodeling</t>
  </si>
  <si>
    <t>GO:0036150</t>
  </si>
  <si>
    <t>phosphatidylserine acyl-chain remodeling</t>
  </si>
  <si>
    <t>lipid homeostasis</t>
  </si>
  <si>
    <t>GO:1901653</t>
  </si>
  <si>
    <t>cellular response to peptide</t>
  </si>
  <si>
    <t>GO:0071889</t>
  </si>
  <si>
    <t>14-3-3 protein binding</t>
  </si>
  <si>
    <t>GO:0034333</t>
  </si>
  <si>
    <t>adherens junction assembly</t>
  </si>
  <si>
    <t>GO:0016079</t>
  </si>
  <si>
    <t>synaptic vesicle exocytosis</t>
  </si>
  <si>
    <t>GO:0072583</t>
  </si>
  <si>
    <t>GO:0050778</t>
  </si>
  <si>
    <t>positive regulation of immune response</t>
  </si>
  <si>
    <t>GO:0002446</t>
  </si>
  <si>
    <t>neutrophil mediated immunity</t>
  </si>
  <si>
    <t>GO:0030593</t>
  </si>
  <si>
    <t>neutrophil chemotaxis</t>
  </si>
  <si>
    <t>GO:0050714</t>
  </si>
  <si>
    <t>positive regulation of protein secretion</t>
  </si>
  <si>
    <t>GO:0015758</t>
  </si>
  <si>
    <t>glucose transport</t>
  </si>
  <si>
    <t>GO:0045740</t>
  </si>
  <si>
    <t>positive regulation of DNA replication</t>
  </si>
  <si>
    <t>GO:0019370</t>
  </si>
  <si>
    <t>leukotriene biosynthetic process</t>
  </si>
  <si>
    <t>GO:0032052</t>
  </si>
  <si>
    <t>bile acid binding</t>
  </si>
  <si>
    <t>clathrin binding</t>
  </si>
  <si>
    <t>ENSG00000188393</t>
  </si>
  <si>
    <t>CLEC2A</t>
  </si>
  <si>
    <t>GO:0042267</t>
  </si>
  <si>
    <t>natural killer cell mediated cytotoxicity</t>
  </si>
  <si>
    <t>GO:0004712</t>
  </si>
  <si>
    <t>protein serine/threonine/tyrosine kinase activity</t>
  </si>
  <si>
    <t>ENSG00000189180</t>
  </si>
  <si>
    <t>ZNF33A</t>
  </si>
  <si>
    <t>ENSG00000189366</t>
  </si>
  <si>
    <t>ALG1L</t>
  </si>
  <si>
    <t>GO:0007128</t>
  </si>
  <si>
    <t>meiotic prophase I</t>
  </si>
  <si>
    <t>GO:0007130</t>
  </si>
  <si>
    <t>synaptonemal complex assembly</t>
  </si>
  <si>
    <t>GO:0030449</t>
  </si>
  <si>
    <t>regulation of complement activation</t>
  </si>
  <si>
    <t>GO:0045916</t>
  </si>
  <si>
    <t>negative regulation of complement activation</t>
  </si>
  <si>
    <t>GO:0060137</t>
  </si>
  <si>
    <t>maternal process involved in parturition</t>
  </si>
  <si>
    <t>GO:0006958</t>
  </si>
  <si>
    <t>complement activation, classical pathway</t>
  </si>
  <si>
    <t>GO:0004857</t>
  </si>
  <si>
    <t>enzyme inhibitor activity</t>
  </si>
  <si>
    <t>GO:0043086</t>
  </si>
  <si>
    <t>negative regulation of catalytic activity</t>
  </si>
  <si>
    <t>ENSG00000196693</t>
  </si>
  <si>
    <t>ZNF33B</t>
  </si>
  <si>
    <t>ENSG00000196792</t>
  </si>
  <si>
    <t>GO:0033147</t>
  </si>
  <si>
    <t>GO:0005149</t>
  </si>
  <si>
    <t>interleukin-1 receptor binding</t>
  </si>
  <si>
    <t>ENSG00000173064</t>
  </si>
  <si>
    <t>GO:0032210</t>
  </si>
  <si>
    <t>regulation of telomere maintenance via telomerase</t>
  </si>
  <si>
    <t>GO:0007052</t>
  </si>
  <si>
    <t>mitotic spindle organization</t>
  </si>
  <si>
    <t>GO:0051028</t>
  </si>
  <si>
    <t>mRNA transport</t>
  </si>
  <si>
    <t>GO:0051225</t>
  </si>
  <si>
    <t>spindle assembly</t>
  </si>
  <si>
    <t>GO:0000242</t>
  </si>
  <si>
    <t>pericentriolar material</t>
  </si>
  <si>
    <t>GO:0031047</t>
  </si>
  <si>
    <t>gene silencing by RNA</t>
  </si>
  <si>
    <t>GO:0009968</t>
  </si>
  <si>
    <t>negative regulation of signal transduction</t>
  </si>
  <si>
    <t>GO:0040008</t>
  </si>
  <si>
    <t>regulation of growth</t>
  </si>
  <si>
    <t>GO:0034227</t>
  </si>
  <si>
    <t>tRNA thio-modification</t>
  </si>
  <si>
    <t>GO:0002098</t>
  </si>
  <si>
    <t>ENSG00000198690</t>
  </si>
  <si>
    <t>GO:0004528</t>
  </si>
  <si>
    <t>phosphodiesterase I activity</t>
  </si>
  <si>
    <t>GO:0030670</t>
  </si>
  <si>
    <t>phagocytic vesicle membrane</t>
  </si>
  <si>
    <t>GO:0003746</t>
  </si>
  <si>
    <t>translation elongation factor activity</t>
  </si>
  <si>
    <t>ENSG00000204590</t>
  </si>
  <si>
    <t>GO:0002456</t>
  </si>
  <si>
    <t>ZNF645</t>
  </si>
  <si>
    <t>GO:0001869</t>
  </si>
  <si>
    <t>negative regulation of complement activation, lectin pathway</t>
  </si>
  <si>
    <t>GO:0007597</t>
  </si>
  <si>
    <t>blood coagulation, intrinsic pathway</t>
  </si>
  <si>
    <t>GO:0019966</t>
  </si>
  <si>
    <t>interleukin-1 binding</t>
  </si>
  <si>
    <t>GO:0043120</t>
  </si>
  <si>
    <t>tumor necrosis factor binding</t>
  </si>
  <si>
    <t>GO:0019959</t>
  </si>
  <si>
    <t>interleukin-8 binding</t>
  </si>
  <si>
    <t>ENSG00000176239</t>
  </si>
  <si>
    <t>OR51B6</t>
  </si>
  <si>
    <t>ENSG00000176658</t>
  </si>
  <si>
    <t>GO:0030673</t>
  </si>
  <si>
    <t>axolemma</t>
  </si>
  <si>
    <t>GO:0030898</t>
  </si>
  <si>
    <t>ZNF630</t>
  </si>
  <si>
    <t>ENSG00000227124</t>
  </si>
  <si>
    <t>ZNF717</t>
  </si>
  <si>
    <t>ENSG00000236279</t>
  </si>
  <si>
    <t>CLEC2L</t>
  </si>
  <si>
    <t>ENSG00000239389</t>
  </si>
  <si>
    <t>PCDHA13</t>
  </si>
  <si>
    <t>ENSG00000242180</t>
  </si>
  <si>
    <t>OR51B5</t>
  </si>
  <si>
    <t>ENSG00000249158</t>
  </si>
  <si>
    <t>PCDHA11</t>
  </si>
  <si>
    <t>ENSG00000251664</t>
  </si>
  <si>
    <t>PCDHA12</t>
  </si>
  <si>
    <t>ENSG00000255408</t>
  </si>
  <si>
    <t>PCDHA3</t>
  </si>
  <si>
    <t>ENSG00000273154</t>
  </si>
  <si>
    <t>ENSGALG00000001040</t>
  </si>
  <si>
    <t>MEGF6</t>
  </si>
  <si>
    <t>multiple EGF-like-domains 6 [Source:HGNC Symbol</t>
  </si>
  <si>
    <t>ENSGALG00000001874</t>
  </si>
  <si>
    <t>ENSGALG00000002083</t>
  </si>
  <si>
    <t>Perilipin  [Source:UniProtKB/TrEMBL</t>
  </si>
  <si>
    <t>ENSGALG00000002407</t>
  </si>
  <si>
    <t>ENSGALG00000002460</t>
  </si>
  <si>
    <t>WDR75</t>
  </si>
  <si>
    <t>WD repeat domain 75 [Source:HGNC Symbol</t>
  </si>
  <si>
    <t>ENSGALG00000002521</t>
  </si>
  <si>
    <t>UBA7</t>
  </si>
  <si>
    <t>ubiquitin-like modifier activating enzyme 7 [Source:HGNC Symbol</t>
  </si>
  <si>
    <t>ENSGALG00000003320</t>
  </si>
  <si>
    <t>CCDC180</t>
  </si>
  <si>
    <t>coiled-coil domain containing 180 [Source:HGNC Symbol</t>
  </si>
  <si>
    <t>ENSGALG00000003534</t>
  </si>
  <si>
    <t>DDX31</t>
  </si>
  <si>
    <t>OR51B4</t>
  </si>
  <si>
    <t>GO:0002931</t>
  </si>
  <si>
    <t>response to ischemia</t>
  </si>
  <si>
    <t>GO:1902074</t>
  </si>
  <si>
    <t>response to salt</t>
  </si>
  <si>
    <t>GO:0071869</t>
  </si>
  <si>
    <t>response to catecholamine</t>
  </si>
  <si>
    <t>GO:0071871</t>
  </si>
  <si>
    <t>response to epinephrine</t>
  </si>
  <si>
    <t>ENSG00000185164</t>
  </si>
  <si>
    <t>NOMO2</t>
  </si>
  <si>
    <t>GO:0007171</t>
  </si>
  <si>
    <t>activation of transmembrane receptor protein tyrosine kinase activity</t>
  </si>
  <si>
    <t>GO:0030297</t>
  </si>
  <si>
    <t>transmembrane receptor protein tyrosine kinase activator activity</t>
  </si>
  <si>
    <t>GO:0019216</t>
  </si>
  <si>
    <t>regulation of lipid metabolic process</t>
  </si>
  <si>
    <t>GO:0060397</t>
  </si>
  <si>
    <t>JAK-STAT cascade involved in growth hormone signaling pathway</t>
  </si>
  <si>
    <t>GO:0055088</t>
  </si>
  <si>
    <t>dynein, axonemal, heavy chain 1 [Source:HGNC Symbol</t>
  </si>
  <si>
    <t>ENSGALG00000004617</t>
  </si>
  <si>
    <t>ENSGALG00000004754</t>
  </si>
  <si>
    <t>OBSCN</t>
  </si>
  <si>
    <t>obscurin, cytoskeletal calmodulin and titin-interacting RhoGEF [Source:HGNC Symbol</t>
  </si>
  <si>
    <t>clathrin-mediated endocytosis</t>
  </si>
  <si>
    <t>GO:0048488</t>
  </si>
  <si>
    <t>synaptic vesicle endocytosis</t>
  </si>
  <si>
    <t>GO:0001931</t>
  </si>
  <si>
    <t>uropod</t>
  </si>
  <si>
    <t>GO:0032587</t>
  </si>
  <si>
    <t>ruffle membrane</t>
  </si>
  <si>
    <t>GO:0012505</t>
  </si>
  <si>
    <t>endomembrane system</t>
  </si>
  <si>
    <t>GO:0005902</t>
  </si>
  <si>
    <t>microvillus</t>
  </si>
  <si>
    <t>ENSG00000187553</t>
  </si>
  <si>
    <t>GO:0048387</t>
  </si>
  <si>
    <t>negative regulation of retinoic acid receptor signaling pathway</t>
  </si>
  <si>
    <t>GO:0006897</t>
  </si>
  <si>
    <t>endocytosis</t>
  </si>
  <si>
    <t>GO:0030276</t>
  </si>
  <si>
    <t>Hermansky-Pudlak syndrome 4 [Source:HGNC Symbol</t>
  </si>
  <si>
    <t>ENSGALG00000005603</t>
  </si>
  <si>
    <t>NACAD</t>
  </si>
  <si>
    <t>NAC alpha domain containing [Source:HGNC Symbol</t>
  </si>
  <si>
    <t>ENSGALG00000005689</t>
  </si>
  <si>
    <t>PAX2</t>
  </si>
  <si>
    <t>paired box 2 [Source:HGNC Symbol</t>
  </si>
  <si>
    <t>ENSGALG00000006097</t>
  </si>
  <si>
    <t>PLXNA1</t>
  </si>
  <si>
    <t>plexin A1 [Source:HGNC Symbol</t>
  </si>
  <si>
    <t>ENSGALG00000006320</t>
  </si>
  <si>
    <t>ENSGALG00000006740</t>
  </si>
  <si>
    <t>ENSGALG00000006988</t>
  </si>
  <si>
    <t>RNF213</t>
  </si>
  <si>
    <t>ring finger protein 213 [Source:HGNC Symbol</t>
  </si>
  <si>
    <t>ENSGALG00000007505</t>
  </si>
  <si>
    <t>MUC4</t>
  </si>
  <si>
    <t>mucin 4, cell surface associated [Source:HGNC Symbol</t>
  </si>
  <si>
    <t>ENSGALG00000007650</t>
  </si>
  <si>
    <t>Gallus gallus solute carrier family 9, subfamily A (NHE3, cation proton antiporter 3), member 3 regulator 1 (SLC9A3R1), mRNA. [Source:RefSeq mRNA</t>
  </si>
  <si>
    <t>ENSGALG00000007917</t>
  </si>
  <si>
    <t>LAMB4</t>
  </si>
  <si>
    <t>laminin, beta 4 [Source:HGNC Symbol</t>
  </si>
  <si>
    <t>ENSGALG00000008136</t>
  </si>
  <si>
    <t>uncharacterized protein LOC424064  [Source:RefSeq peptide</t>
  </si>
  <si>
    <t>negative regulation of intracellular estrogen receptor signaling pathway</t>
  </si>
  <si>
    <t>GO:0007175</t>
  </si>
  <si>
    <t>negative regulation of epidermal growth factor-activated receptor activity</t>
  </si>
  <si>
    <t>GO:0071437</t>
  </si>
  <si>
    <t>invadopodium</t>
  </si>
  <si>
    <t>ENSG00000198185</t>
  </si>
  <si>
    <t>ZNF334</t>
  </si>
  <si>
    <t>ENSG00000198520</t>
  </si>
  <si>
    <t>ENSG00000198670</t>
  </si>
  <si>
    <t>LPA</t>
  </si>
  <si>
    <t>GO:0008015</t>
  </si>
  <si>
    <t>blood circulation</t>
  </si>
  <si>
    <t>GO:0006898</t>
  </si>
  <si>
    <t>receptor-mediated endocytosis</t>
  </si>
  <si>
    <t>GO:0042157</t>
  </si>
  <si>
    <t>lipoprotein metabolic process</t>
  </si>
  <si>
    <t>GO:0006869</t>
  </si>
  <si>
    <t>lipid transport</t>
  </si>
  <si>
    <t>GO:0034358</t>
  </si>
  <si>
    <t>plasma lipoprotein particle</t>
  </si>
  <si>
    <t>Gallus gallus heat shock 70kDa protein 4-like (HSPA4L), mRNA. [Source:RefSeq mRNA</t>
  </si>
  <si>
    <t>ENSGALG00000010312</t>
  </si>
  <si>
    <t>PLCH1</t>
  </si>
  <si>
    <t>phospholipase C, eta 1 [Source:HGNC Symbol</t>
  </si>
  <si>
    <t>ENSGALG00000010324</t>
  </si>
  <si>
    <t>MRPL1</t>
  </si>
  <si>
    <t>T cell mediated immunity</t>
  </si>
  <si>
    <t>ENSG00000204764</t>
  </si>
  <si>
    <t>ENSG00000204961</t>
  </si>
  <si>
    <t>PCDHA9</t>
  </si>
  <si>
    <t>ENSG00000204962</t>
  </si>
  <si>
    <t>PCDHA8</t>
  </si>
  <si>
    <t>ENSG00000204963</t>
  </si>
  <si>
    <t>PCDHA7</t>
  </si>
  <si>
    <t>ENSG00000204965</t>
  </si>
  <si>
    <t>PCDHA5</t>
  </si>
  <si>
    <t>ENSG00000204967</t>
  </si>
  <si>
    <t>PCDHA4</t>
  </si>
  <si>
    <t>ENSG00000204969</t>
  </si>
  <si>
    <t>PCDHA2</t>
  </si>
  <si>
    <t>ENSG00000204970</t>
  </si>
  <si>
    <t>PCDHA1</t>
  </si>
  <si>
    <t>ENSG00000204983</t>
  </si>
  <si>
    <t>PRSS1</t>
  </si>
  <si>
    <t>ENSG00000205302</t>
  </si>
  <si>
    <t>SNX2</t>
  </si>
  <si>
    <t>ENSG00000221994</t>
  </si>
  <si>
    <t>gamma-aminobutyric acid (GABA) A receptor, beta 1 [Source:HGNC Symbol</t>
  </si>
  <si>
    <t>ENSGALG00000014226</t>
  </si>
  <si>
    <t>KIAA0930</t>
  </si>
  <si>
    <t>KIAA0930 [Source:HGNC Symbol</t>
  </si>
  <si>
    <t>ENSGALG00000014240</t>
  </si>
  <si>
    <t>PKDREJ</t>
  </si>
  <si>
    <t>polycystin (PKD) family receptor for egg jelly [Source:HGNC Symbol</t>
  </si>
  <si>
    <t>ENSGALG00000014479</t>
  </si>
  <si>
    <t>FAM184B</t>
  </si>
  <si>
    <t>family with sequence similarity 184, member B [Source:HGNC Symbol</t>
  </si>
  <si>
    <t>ENSGALG00000015375</t>
  </si>
  <si>
    <t>PLCXD2</t>
  </si>
  <si>
    <t>phosphatidylinositol-specific phospholipase C, X domain containing 2 [Source:HGNC Symbol</t>
  </si>
  <si>
    <t>ENSGALG00000015804</t>
  </si>
  <si>
    <t>E3 ubiquitin-protein ligase listerin  [Source:UniProtKB/Swiss-Prot</t>
  </si>
  <si>
    <t>ENSGALG00000015852</t>
  </si>
  <si>
    <t>ENSGALG00000015887</t>
  </si>
  <si>
    <t>URB1</t>
  </si>
  <si>
    <t>URB1 ribosome biogenesis 1 homolog (S. cerevisiae) [Source:HGNC Symbol</t>
  </si>
  <si>
    <t>ENSGALG00000016186</t>
  </si>
  <si>
    <t>PDE9A</t>
  </si>
  <si>
    <t>phosphodiesterase 9A [Source:HGNC Symbol</t>
  </si>
  <si>
    <t>ENSGALG00000016267</t>
  </si>
  <si>
    <t>PHF3</t>
  </si>
  <si>
    <t>DEAD (Asp-Glu-Ala-Asp) box polypeptide 31 [Source:HGNC Symbol</t>
  </si>
  <si>
    <t>ENSGALG00000003661</t>
  </si>
  <si>
    <t>SETX</t>
  </si>
  <si>
    <t>senataxin [Source:HGNC Symbol</t>
  </si>
  <si>
    <t>ENSGALG00000003781</t>
  </si>
  <si>
    <t>SUN1</t>
  </si>
  <si>
    <t>Sad1 and UNC84 domain containing 1 [Source:HGNC Symbol</t>
  </si>
  <si>
    <t>ENSGALG00000003852</t>
  </si>
  <si>
    <t>LAMC3</t>
  </si>
  <si>
    <t>laminin, gamma 3 [Source:HGNC Symbol</t>
  </si>
  <si>
    <t>ENSGALG00000003955</t>
  </si>
  <si>
    <t>CEP350</t>
  </si>
  <si>
    <t>centrosomal protein 350kDa [Source:HGNC Symbol</t>
  </si>
  <si>
    <t>ENSGALG00000004009</t>
  </si>
  <si>
    <t>DHRS13</t>
  </si>
  <si>
    <t>dehydrogenase/reductase (SDR family) member 13 [Source:HGNC Symbol</t>
  </si>
  <si>
    <t>ENSGALG00000004297</t>
  </si>
  <si>
    <t>DNAH1</t>
  </si>
  <si>
    <t>ninein-like [Source:HGNC Symbol</t>
  </si>
  <si>
    <t>ENSGALG00000023898</t>
  </si>
  <si>
    <t>PLEKHG4</t>
  </si>
  <si>
    <t>pleckstrin homology domain containing, family G (with RhoGef domain) member 4 [Source:HGNC Symbol</t>
  </si>
  <si>
    <t>ENSGALG00000024107</t>
  </si>
  <si>
    <t>ENSGALG00000024243</t>
  </si>
  <si>
    <t>ENSGALG00000004981</t>
  </si>
  <si>
    <t>Gallus gallus tRNA splicing endonuclease 2 homolog (S. cerevisiae) (TSEN2), mRNA. [Source:RefSeq mRNA</t>
  </si>
  <si>
    <t>ENSGALG00000005282</t>
  </si>
  <si>
    <t>NKTR</t>
  </si>
  <si>
    <t>natural killer-tumor recognition sequence [Source:HGNC Symbol</t>
  </si>
  <si>
    <t>ENSGALG00000005573</t>
  </si>
  <si>
    <t>NOLC1</t>
  </si>
  <si>
    <t>nucleolar and coiled-body phosphoprotein 1 [Source:HGNC Symbol</t>
  </si>
  <si>
    <t>ENSGALG00000005595</t>
  </si>
  <si>
    <t>HPS4</t>
  </si>
  <si>
    <t>ENSGALG00000026181</t>
  </si>
  <si>
    <t>STRIP2</t>
  </si>
  <si>
    <t>striatin interacting protein 2 [Source:HGNC Symbol</t>
  </si>
  <si>
    <t>ENSGALG00000026199</t>
  </si>
  <si>
    <t>ENSGALG00000026204</t>
  </si>
  <si>
    <t>ENSGALG00000026246</t>
  </si>
  <si>
    <t>GIF</t>
  </si>
  <si>
    <t>gastric intrinsic factor (vitamin B synthesis) [Source:HGNC Symbol</t>
  </si>
  <si>
    <t>ENSGALG00000026256</t>
  </si>
  <si>
    <t>ENSGALG00000026269</t>
  </si>
  <si>
    <t>Gallus gallus transporter 1, ATP-binding cassette, sub-family B (MDR/TAP) (TAP1), mRNA. [Source:RefSeq mRNA</t>
  </si>
  <si>
    <t>ENSGALG00000026331</t>
  </si>
  <si>
    <t>ENSGALG00000026366</t>
  </si>
  <si>
    <t>gga-mir-7474 [Source:miRBase</t>
  </si>
  <si>
    <t>ENSGALG00000026387</t>
  </si>
  <si>
    <t>ENSGALG00000026541</t>
  </si>
  <si>
    <t>ENSGALG00000026602</t>
  </si>
  <si>
    <t>ENSGALG00000026797</t>
  </si>
  <si>
    <t>ENSGALG00000026812</t>
  </si>
  <si>
    <t>ENSGALG00000026925</t>
  </si>
  <si>
    <t>ENSGALG00000027128</t>
  </si>
  <si>
    <t>ENSGALG00000027185</t>
  </si>
  <si>
    <t>ENSGALG00000027224</t>
  </si>
  <si>
    <t>MAP1S</t>
  </si>
  <si>
    <t>microtubule-associated protein 1S [Source:HGNC Symbol</t>
  </si>
  <si>
    <t>ENSGALG00000027254</t>
  </si>
  <si>
    <t>ENSGALG00000008138</t>
  </si>
  <si>
    <t>AP1B1</t>
  </si>
  <si>
    <t>adaptor-related protein complex 1, beta 1 subunit [Source:HGNC Symbol</t>
  </si>
  <si>
    <t>ENSGALG00000008171</t>
  </si>
  <si>
    <t>FAM208B</t>
  </si>
  <si>
    <t>family with sequence similarity 208, member B [Source:HGNC Symbol</t>
  </si>
  <si>
    <t>ENSGALG00000008515</t>
  </si>
  <si>
    <t>ATL2</t>
  </si>
  <si>
    <t>atlastin GTPase 2 [Source:HGNC Symbol</t>
  </si>
  <si>
    <t>ENSGALG00000008594</t>
  </si>
  <si>
    <t>ENSGALG00000008861</t>
  </si>
  <si>
    <t>BSPRY</t>
  </si>
  <si>
    <t>B-box and SPRY domain containing [Source:HGNC Symbol</t>
  </si>
  <si>
    <t>ENSGALG00000009145</t>
  </si>
  <si>
    <t>STARD9</t>
  </si>
  <si>
    <t>StAR-related lipid transfer (START) domain containing 9 [Source:HGNC Symbol</t>
  </si>
  <si>
    <t>ENSGALG00000010185</t>
  </si>
  <si>
    <t>sarcoglycan, alpha (50kDa dystrophin-associated glycoprotein) [Source:HGNC Symbol</t>
  </si>
  <si>
    <t>ENSGALG00000028779</t>
  </si>
  <si>
    <t>GAS2L1</t>
  </si>
  <si>
    <t>growth arrest-specific 2 like 1 [Source:HGNC Symbol</t>
  </si>
  <si>
    <t>ENSGALG00000028964</t>
  </si>
  <si>
    <t>mitochondrial ribosomal protein L1 [Source:HGNC Symbol</t>
  </si>
  <si>
    <t>ENSGALG00000011025</t>
  </si>
  <si>
    <t>SIPA1L2</t>
  </si>
  <si>
    <t>signal-induced proliferation-associated 1 like 2 [Source:HGNC Symbol</t>
  </si>
  <si>
    <t>ENSGALG00000011252</t>
  </si>
  <si>
    <t>ENSGALG00000012100</t>
  </si>
  <si>
    <t>ENSGALG00000013101</t>
  </si>
  <si>
    <t>ENSGALG00000013239</t>
  </si>
  <si>
    <t>NES</t>
  </si>
  <si>
    <t>nestin [Source:HGNC Symbol</t>
  </si>
  <si>
    <t>ENSGALG00000013985</t>
  </si>
  <si>
    <t>ENSGALG00000014200</t>
  </si>
  <si>
    <t>GABRB1</t>
  </si>
  <si>
    <t>ENSG00000114841</t>
  </si>
  <si>
    <t>ENSG00000154358</t>
  </si>
  <si>
    <t>ENSG00000154743</t>
  </si>
  <si>
    <t>ENSG00000114857</t>
  </si>
  <si>
    <t>ENSG00000166197</t>
  </si>
  <si>
    <t>ENSG00000100099</t>
  </si>
  <si>
    <t>ENSG00000136274</t>
  </si>
  <si>
    <t>ENSG00000075891</t>
  </si>
  <si>
    <t>ENSG00000114554</t>
  </si>
  <si>
    <t>ENSG00000215182</t>
  </si>
  <si>
    <t>ENSG00000173821</t>
  </si>
  <si>
    <t>ENSG00000145113</t>
  </si>
  <si>
    <t>ENSG00000109062</t>
  </si>
  <si>
    <t>ENSG00000091128</t>
  </si>
  <si>
    <t>ENSG00000178074</t>
  </si>
  <si>
    <t>ENSG00000100280</t>
  </si>
  <si>
    <t>ENSG00000108021</t>
  </si>
  <si>
    <t>ENSG00000119787</t>
  </si>
  <si>
    <t>ENSG00000112659</t>
  </si>
  <si>
    <t>ENSG00000044090</t>
  </si>
  <si>
    <t>ENSG00000119411</t>
  </si>
  <si>
    <t>ENSG00000159433</t>
  </si>
  <si>
    <t>ENSG00000164070</t>
  </si>
  <si>
    <t>ENSG00000114805</t>
  </si>
  <si>
    <t>ENSG00000169288</t>
  </si>
  <si>
    <t>ENSG00000116991</t>
  </si>
  <si>
    <t>ENSG00000163075</t>
  </si>
  <si>
    <t>ENSG00000132688</t>
  </si>
  <si>
    <t>ENSG00000183054</t>
  </si>
  <si>
    <t>ENSG00000015568</t>
  </si>
  <si>
    <t>ENSG00000153165</t>
  </si>
  <si>
    <t>ENSG00000169629</t>
  </si>
  <si>
    <t>ENSG00000187627</t>
  </si>
  <si>
    <t>ENSG00000196862</t>
  </si>
  <si>
    <t>ENSG00000185304</t>
  </si>
  <si>
    <t>ENSG00000163288</t>
  </si>
  <si>
    <t>ENSG00000100364</t>
  </si>
  <si>
    <t>ENSG00000130943</t>
  </si>
  <si>
    <t>PHD finger protein 3 [Source:HGNC Symbol</t>
  </si>
  <si>
    <t>ENSGALG00000017008</t>
  </si>
  <si>
    <t>RCBTB1</t>
  </si>
  <si>
    <t>regulator of chromosome condensation (RCC1) and BTB (POZ) domain containing protein 1 [Source:HGNC Symbol</t>
  </si>
  <si>
    <t>ENSGALG00000018878</t>
  </si>
  <si>
    <t>ENSGALG00000020492</t>
  </si>
  <si>
    <t>MUC6</t>
  </si>
  <si>
    <t>mucin 6, oligomeric mucus/gel-forming [Source:HGNC Symbol</t>
  </si>
  <si>
    <t>ENSGALG00000020905</t>
  </si>
  <si>
    <t>KSR2</t>
  </si>
  <si>
    <t>kinase suppressor of ras 2 [Source:HGNC Symbol</t>
  </si>
  <si>
    <t>ENSGALG00000022808</t>
  </si>
  <si>
    <t>Gallus gallus ribosomal RNA processing 1 homolog B (S. cerevisiae) (RRP1B), mRNA. [Source:RefSeq mRNA</t>
  </si>
  <si>
    <t>ENSGALG00000023506</t>
  </si>
  <si>
    <t>NINL</t>
  </si>
  <si>
    <t>astrocyte development</t>
  </si>
  <si>
    <t>GO:0000226</t>
  </si>
  <si>
    <t>microtubule cytoskeleton organization</t>
  </si>
  <si>
    <t>GO:0097194</t>
  </si>
  <si>
    <t>execution phase of apoptosis</t>
  </si>
  <si>
    <t>GO:0001578</t>
  </si>
  <si>
    <t>microtubule bundle formation</t>
  </si>
  <si>
    <t>GO:0048487</t>
  </si>
  <si>
    <t>ENSGALG00000024372</t>
  </si>
  <si>
    <t>Gallus gallus Major histocompatibility complex class I antigen BF2 (BF2), mRNA. [Source:RefSeq mRNA</t>
  </si>
  <si>
    <t>ENSGALG00000025716</t>
  </si>
  <si>
    <t>ENSGALG00000025895</t>
  </si>
  <si>
    <t>ENSGALG00000026110</t>
  </si>
  <si>
    <t>SHANK3</t>
  </si>
  <si>
    <t>SH3 and multiple ankyrin repeat domains 3 [Source:HGNC Symbol</t>
  </si>
  <si>
    <t>ENSGALG00000026129</t>
  </si>
  <si>
    <t>DCTN1</t>
  </si>
  <si>
    <t>dynactin 1 [Source:HGNC Symbol</t>
  </si>
  <si>
    <t>ENSGALG00000026142</t>
  </si>
  <si>
    <t>negative regulation of sodium ion transport</t>
  </si>
  <si>
    <t>GO:0030033</t>
  </si>
  <si>
    <t>microvillus assembly</t>
  </si>
  <si>
    <t>GO:0030336</t>
  </si>
  <si>
    <t>negative regulation of cell migration</t>
  </si>
  <si>
    <t>GO:0030643</t>
  </si>
  <si>
    <t>cellular phosphate ion homeostasis</t>
  </si>
  <si>
    <t>GO:0032416</t>
  </si>
  <si>
    <t>negative regulation of sodium:hydrogen antiporter activity</t>
  </si>
  <si>
    <t>GO:0032782</t>
  </si>
  <si>
    <t>bile acid secretion</t>
  </si>
  <si>
    <t>GO:0034635</t>
  </si>
  <si>
    <t>glutathione transport</t>
  </si>
  <si>
    <t>GO:0044062</t>
  </si>
  <si>
    <t>regulation of excretion</t>
  </si>
  <si>
    <t>GO:0045859</t>
  </si>
  <si>
    <t>regulation of protein kinase activity</t>
  </si>
  <si>
    <t>GO:0051898</t>
  </si>
  <si>
    <t>negative regulation of protein kinase B signaling</t>
  </si>
  <si>
    <t>GO:0060158</t>
  </si>
  <si>
    <t>phospholipase C-activating dopamine receptor signaling pathway</t>
  </si>
  <si>
    <t>GO:0070293</t>
  </si>
  <si>
    <t>renal absorption</t>
  </si>
  <si>
    <t>GO:0070373</t>
  </si>
  <si>
    <t>negative regulation of ERK1 and ERK2 cascade</t>
  </si>
  <si>
    <t>GO:0097291</t>
  </si>
  <si>
    <t>renal phosphate ion absorption</t>
  </si>
  <si>
    <t>GO:2001244</t>
  </si>
  <si>
    <t>ENSGALG00000027674</t>
  </si>
  <si>
    <t>ENSGALG00000027715</t>
  </si>
  <si>
    <t>ENSGALG00000027774</t>
  </si>
  <si>
    <t>ALMS1</t>
  </si>
  <si>
    <t>Alstrom syndrome 1 [Source:HGNC Symbol</t>
  </si>
  <si>
    <t>ENSGALG00000027851</t>
  </si>
  <si>
    <t>ENSGALG00000027910</t>
  </si>
  <si>
    <t>ENSGALG00000027945</t>
  </si>
  <si>
    <t>ENSGALG00000028137</t>
  </si>
  <si>
    <t>ENSGALG00000028138</t>
  </si>
  <si>
    <t>RP1L1</t>
  </si>
  <si>
    <t>retinitis pigmentosa 1-like 1 [Source:HGNC Symbol</t>
  </si>
  <si>
    <t>ENSGALG00000028160</t>
  </si>
  <si>
    <t>ENSGALG00000028262</t>
  </si>
  <si>
    <t>PRICKLE4</t>
  </si>
  <si>
    <t>prickle homolog 4 (Drosophila) [Source:HGNC Symbol</t>
  </si>
  <si>
    <t>ENSGALG00000028395</t>
  </si>
  <si>
    <t>ENSGALG00000028626</t>
  </si>
  <si>
    <t>DCLRE1B</t>
  </si>
  <si>
    <t>DNA cross-link repair 1B [Source:HGNC Symbol</t>
  </si>
  <si>
    <t>ENSGALG00000028752</t>
  </si>
  <si>
    <t>SGCA</t>
  </si>
  <si>
    <t>microtubule-based movement</t>
  </si>
  <si>
    <t>GO:0003777</t>
  </si>
  <si>
    <t>microtubule motor activity</t>
  </si>
  <si>
    <t>GO:0090292</t>
  </si>
  <si>
    <t>nuclear matrix anchoring at nuclear membrane</t>
  </si>
  <si>
    <t>GO:0005639</t>
  </si>
  <si>
    <t>integral to nuclear inner membrane</t>
  </si>
  <si>
    <t>GO:0002080</t>
  </si>
  <si>
    <t>ENSGALG00000029025</t>
  </si>
  <si>
    <t>ENSGALG00000029165</t>
  </si>
  <si>
    <t>ENSGALG00000029171</t>
  </si>
  <si>
    <t>ENSG00000162591</t>
  </si>
  <si>
    <t>ENSG00000214456</t>
  </si>
  <si>
    <t>ENSG00000215642</t>
  </si>
  <si>
    <t>ENSG00000157423</t>
  </si>
  <si>
    <t>ENSG00000234295</t>
  </si>
  <si>
    <t>ENSG00000115368</t>
  </si>
  <si>
    <t>ENSG00000182179</t>
  </si>
  <si>
    <t>ENSG00000197816</t>
  </si>
  <si>
    <t>ENSG00000125485</t>
  </si>
  <si>
    <t>ENSG00000107290</t>
  </si>
  <si>
    <t>ENSG00000164828</t>
  </si>
  <si>
    <t>ENSG00000050555</t>
  </si>
  <si>
    <t>ENSG00000135837</t>
  </si>
  <si>
    <t>ENSG00000167536</t>
  </si>
  <si>
    <t>GO:0015197</t>
  </si>
  <si>
    <t>peptide transporter activity</t>
  </si>
  <si>
    <t>GO:0042288</t>
  </si>
  <si>
    <t>MHC class I protein binding</t>
  </si>
  <si>
    <t>GO:0043531</t>
  </si>
  <si>
    <t>ADP binding</t>
  </si>
  <si>
    <t>GO:0032091</t>
  </si>
  <si>
    <t>negative regulation of protein binding</t>
  </si>
  <si>
    <t>GO:0048858</t>
  </si>
  <si>
    <t>cell projection morphogenesis</t>
  </si>
  <si>
    <t>GO:0000902</t>
  </si>
  <si>
    <t>cell morphogenesis</t>
  </si>
  <si>
    <t>GO:0004890</t>
  </si>
  <si>
    <t>GABA-A receptor activity</t>
  </si>
  <si>
    <t>GO:0005230</t>
  </si>
  <si>
    <t>extracellular ligand-gated ion channel activity</t>
  </si>
  <si>
    <t>GO:0032020</t>
  </si>
  <si>
    <t>ISG15-protein conjugation</t>
  </si>
  <si>
    <t>GO:0019941</t>
  </si>
  <si>
    <t>modification-dependent protein catabolic process</t>
  </si>
  <si>
    <t>GO:0008641</t>
  </si>
  <si>
    <t>small protein activating enzyme activity</t>
  </si>
  <si>
    <t>GO:0019782</t>
  </si>
  <si>
    <t>ISG15 activating enzyme activity</t>
  </si>
  <si>
    <t>GO:0001539</t>
  </si>
  <si>
    <t>ciliary or bacterial-type flagellar motility</t>
  </si>
  <si>
    <t>GO:0005858</t>
  </si>
  <si>
    <t>axonemal dynein complex</t>
  </si>
  <si>
    <t>GO:0030286</t>
  </si>
  <si>
    <t>dynein complex</t>
  </si>
  <si>
    <t>ENSG00000047662</t>
  </si>
  <si>
    <t>ENSG00000240891</t>
  </si>
  <si>
    <t>ENSG00000198862</t>
  </si>
  <si>
    <t>ENSG00000142207</t>
  </si>
  <si>
    <t>ENSG00000160191</t>
  </si>
  <si>
    <t>ENSG00000118482</t>
  </si>
  <si>
    <t>ENSG00000136144</t>
  </si>
  <si>
    <t>ENSG00000184956</t>
  </si>
  <si>
    <t>ENSG00000171435</t>
  </si>
  <si>
    <t>ENSG00000160208</t>
  </si>
  <si>
    <t>ENSG00000160214</t>
  </si>
  <si>
    <t>ENSG00000101004</t>
  </si>
  <si>
    <t>ENSG00000196155</t>
  </si>
  <si>
    <t>ENSG00000251322</t>
  </si>
  <si>
    <t>ENSG00000204843</t>
  </si>
  <si>
    <t>ENSG00000128578</t>
  </si>
  <si>
    <t>ENSG00000134812</t>
  </si>
  <si>
    <t>ENSG00000168394</t>
  </si>
  <si>
    <t>ENSG00000185245</t>
  </si>
  <si>
    <t>ENSG00000130479</t>
  </si>
  <si>
    <t>ENSG00000116127</t>
  </si>
  <si>
    <t>ENSG00000177628</t>
  </si>
  <si>
    <t>ENSG00000183638</t>
  </si>
  <si>
    <t>ENSG00000124593</t>
  </si>
  <si>
    <t>ENSG00000118655</t>
  </si>
  <si>
    <t>ENSG00000108823</t>
  </si>
  <si>
    <t>ENSG00000185340</t>
  </si>
  <si>
    <t>GO:0014002</t>
  </si>
  <si>
    <t>microtubule-based transport</t>
  </si>
  <si>
    <t>GO:0005869</t>
  </si>
  <si>
    <t>dynactin complex</t>
  </si>
  <si>
    <t>GO:0045502</t>
  </si>
  <si>
    <t>dynein binding</t>
  </si>
  <si>
    <t>GO:0007040</t>
  </si>
  <si>
    <t>lysosome organization</t>
  </si>
  <si>
    <t>GO:0030318</t>
  </si>
  <si>
    <t>melanocyte differentiation</t>
  </si>
  <si>
    <t>GO:0006996</t>
  </si>
  <si>
    <t>beta-tubulin binding</t>
  </si>
  <si>
    <t>GO:0015889</t>
  </si>
  <si>
    <t>cobalamin transport</t>
  </si>
  <si>
    <t>GO:0031419</t>
  </si>
  <si>
    <t>cobalamin binding</t>
  </si>
  <si>
    <t>GO:0003096</t>
  </si>
  <si>
    <t>renal sodium ion transport</t>
  </si>
  <si>
    <t>GO:0007191</t>
  </si>
  <si>
    <t>adenylate cyclase-activating dopamine receptor signaling pathway</t>
  </si>
  <si>
    <t>GO:0010642</t>
  </si>
  <si>
    <t>negative regulation of platelet-derived growth factor receptor signaling pathway</t>
  </si>
  <si>
    <t>GO:0010766</t>
  </si>
  <si>
    <t>GO:0045918</t>
  </si>
  <si>
    <t>negative regulation of cytolysis</t>
  </si>
  <si>
    <t>GO:2000378</t>
  </si>
  <si>
    <t>negative regulation of reactive oxygen species metabolic process</t>
  </si>
  <si>
    <t>GO:0001658</t>
  </si>
  <si>
    <t>branching involved in ureteric bud morphogenesis</t>
  </si>
  <si>
    <t>GO:0001656</t>
  </si>
  <si>
    <t>metanephros development</t>
  </si>
  <si>
    <t>GO:0001823</t>
  </si>
  <si>
    <t>mesonephros development</t>
  </si>
  <si>
    <t>GO:1900212</t>
  </si>
  <si>
    <t>negative regulation of mesenchymal cell apoptotic process involved in metanephros development</t>
  </si>
  <si>
    <t>GO:0001709</t>
  </si>
  <si>
    <t>cell fate determination</t>
  </si>
  <si>
    <t>GO:0001657</t>
  </si>
  <si>
    <t>ureteric bud development</t>
  </si>
  <si>
    <t>GO:0043067</t>
  </si>
  <si>
    <t>regulation of programmed cell death</t>
  </si>
  <si>
    <t>GO:0072593</t>
  </si>
  <si>
    <t>reactive oxygen species metabolic process</t>
  </si>
  <si>
    <t>GO:0090103</t>
  </si>
  <si>
    <t>cochlea morphogenesis</t>
  </si>
  <si>
    <t>GO:0043491</t>
  </si>
  <si>
    <t>protein kinase B signaling</t>
  </si>
  <si>
    <t>GO:0001655</t>
  </si>
  <si>
    <t>urogenital system development</t>
  </si>
  <si>
    <t>GO:0061205</t>
  </si>
  <si>
    <t>positive regulation of intrinsic apoptotic signaling pathway</t>
  </si>
  <si>
    <t>GO:0071944</t>
  </si>
  <si>
    <t>cell periphery</t>
  </si>
  <si>
    <t>GO:0017081</t>
  </si>
  <si>
    <t>chloride channel regulator activity</t>
  </si>
  <si>
    <t>GO:0019902</t>
  </si>
  <si>
    <t>phosphatase binding</t>
  </si>
  <si>
    <t>GO:0031698</t>
  </si>
  <si>
    <t>beta-2 adrenergic receptor binding</t>
  </si>
  <si>
    <t>GO:0043621</t>
  </si>
  <si>
    <t>protein self-association</t>
  </si>
  <si>
    <t>GO:0050780</t>
  </si>
  <si>
    <t>dopamine receptor binding</t>
  </si>
  <si>
    <t>GO:0070851</t>
  </si>
  <si>
    <t>growth factor receptor binding</t>
  </si>
  <si>
    <t>GO:0003341</t>
  </si>
  <si>
    <t>cilium movement</t>
  </si>
  <si>
    <t>GO:0021591</t>
  </si>
  <si>
    <t>ventricular system development</t>
  </si>
  <si>
    <t>GO:0002064</t>
  </si>
  <si>
    <t>epithelial cell development</t>
  </si>
  <si>
    <t>GO:0060438</t>
  </si>
  <si>
    <t>trachea development</t>
  </si>
  <si>
    <t>GO:0007018</t>
  </si>
  <si>
    <t>mesonephric tubule development</t>
  </si>
  <si>
    <t>GO:0072179</t>
  </si>
  <si>
    <t>nephric duct formation</t>
  </si>
  <si>
    <t>GO:0072108</t>
  </si>
  <si>
    <t>positive regulation of mesenchymal to epithelial transition involved in metanephros morphogenesis</t>
  </si>
  <si>
    <t>GO:0072307</t>
  </si>
  <si>
    <t>acrosomal membrane</t>
  </si>
  <si>
    <t>GO:0005521</t>
  </si>
  <si>
    <t>lamin binding</t>
  </si>
  <si>
    <t>GO:0006952</t>
  </si>
  <si>
    <t>defense response</t>
  </si>
  <si>
    <t>GO:0015833</t>
  </si>
  <si>
    <t>peptide transport</t>
  </si>
  <si>
    <t>GO:0019060</t>
  </si>
  <si>
    <t>intracellular transport of viral protein in host cell</t>
  </si>
  <si>
    <t>GO:0019885</t>
  </si>
  <si>
    <t>antigen processing and presentation of endogenous peptide antigen via MHC class I</t>
  </si>
  <si>
    <t>GO:0046967</t>
  </si>
  <si>
    <t>cytosol to ER transport</t>
  </si>
  <si>
    <t>GO:0072221</t>
  </si>
  <si>
    <t>metanephric distal convoluted tubule development</t>
  </si>
  <si>
    <t>GO:0007501</t>
  </si>
  <si>
    <t>mesodermal cell fate specification</t>
  </si>
  <si>
    <t>GO:0003406</t>
  </si>
  <si>
    <t>retinal pigment epithelium development</t>
  </si>
  <si>
    <t>GO:0021633</t>
  </si>
  <si>
    <t>optic nerve structural organization</t>
  </si>
  <si>
    <t>GO:0021650</t>
  </si>
  <si>
    <t>vestibulocochlear nerve formation</t>
  </si>
  <si>
    <t>GO:0035566</t>
  </si>
  <si>
    <t>regulation of metanephros size</t>
  </si>
  <si>
    <t>GO:0039003</t>
  </si>
  <si>
    <t>pronephric field specification</t>
  </si>
  <si>
    <t>GO:0048793</t>
  </si>
  <si>
    <t>pronephros development</t>
  </si>
  <si>
    <t>GO:0061360</t>
  </si>
  <si>
    <t>optic chiasma development</t>
  </si>
  <si>
    <t>GO:0072172</t>
  </si>
  <si>
    <t>mesonephric tubule formation</t>
  </si>
  <si>
    <t>GO:0072189</t>
  </si>
  <si>
    <t>ureter development</t>
  </si>
  <si>
    <t>GO:0072300</t>
  </si>
  <si>
    <t>positive regulation of metanephric glomerulus development</t>
  </si>
  <si>
    <t>GO:0072305</t>
  </si>
  <si>
    <t>negative regulation of mesenchymal cell apoptotic process involved in metanephric nephron morphogenesis</t>
  </si>
  <si>
    <t>GO:1900215</t>
  </si>
  <si>
    <t>GO:0051492</t>
  </si>
  <si>
    <t>regulation of stress fiber assembly</t>
  </si>
  <si>
    <t>GO:0016197</t>
  </si>
  <si>
    <t>endosomal transport</t>
  </si>
  <si>
    <t>GO:0006388</t>
  </si>
  <si>
    <t>tRNA splicing, via endonucleolytic cleavage and ligation</t>
  </si>
  <si>
    <t>GO:0000214</t>
  </si>
  <si>
    <t>tRNA-intron endonuclease complex</t>
  </si>
  <si>
    <t>GO:0000213</t>
  </si>
  <si>
    <t>tRNA-intron endonuclease activity</t>
  </si>
  <si>
    <t>GO:0071526</t>
  </si>
  <si>
    <t>semaphorin-plexin signaling pathway</t>
  </si>
  <si>
    <t>GO:0060666</t>
  </si>
  <si>
    <t>dichotomous subdivision of terminal units involved in salivary gland branching</t>
  </si>
  <si>
    <t>GO:0014910</t>
  </si>
  <si>
    <t>regulation of smooth muscle cell migration</t>
  </si>
  <si>
    <t>GO:0017154</t>
  </si>
  <si>
    <t>semaphorin receptor activity</t>
  </si>
  <si>
    <t>GO:0010970</t>
  </si>
  <si>
    <t>C2H2 zinc finger domain binding</t>
  </si>
  <si>
    <t>GO:0000987</t>
  </si>
  <si>
    <t>core promoter proximal region sequence-specific DNA binding</t>
  </si>
  <si>
    <t>GO:0016012</t>
  </si>
  <si>
    <t>sarcoglycan complex</t>
  </si>
  <si>
    <t>GO:0042383</t>
  </si>
  <si>
    <t>sarcolemma</t>
  </si>
  <si>
    <t>GO:0030117</t>
  </si>
  <si>
    <t>organelle organization</t>
  </si>
  <si>
    <t>GO:0042827</t>
  </si>
  <si>
    <t>platelet dense granule</t>
  </si>
  <si>
    <t>GO:0031085</t>
  </si>
  <si>
    <t>BLOC-3 complex</t>
  </si>
  <si>
    <t>GO:0022857</t>
  </si>
  <si>
    <t>transmembrane transporter activity</t>
  </si>
  <si>
    <t>GO:0022891</t>
  </si>
  <si>
    <t>substrate-specific transmembrane transporter activity</t>
  </si>
  <si>
    <t>GO:0007000</t>
  </si>
  <si>
    <t>nucleolus organization</t>
  </si>
  <si>
    <t>GO:0015030</t>
  </si>
  <si>
    <t>Cajal body</t>
  </si>
  <si>
    <t>GO:0072207</t>
  </si>
  <si>
    <t>metanephric epithelium development</t>
  </si>
  <si>
    <t>calcium-mediated signaling</t>
  </si>
  <si>
    <t>GO:0005078</t>
  </si>
  <si>
    <t>MAP-kinase scaffold activity</t>
  </si>
  <si>
    <t>GO:0031434</t>
  </si>
  <si>
    <t>mitogen-activated protein kinase kinase binding</t>
  </si>
  <si>
    <t>GO:0031461</t>
  </si>
  <si>
    <t>cullin-RING ubiquitin ligase complex</t>
  </si>
  <si>
    <t>GO:0003755</t>
  </si>
  <si>
    <t>peptidyl-prolyl cis-trans isomerase activity</t>
  </si>
  <si>
    <t>GO:0007030</t>
  </si>
  <si>
    <t>Golgi organization</t>
  </si>
  <si>
    <t>GO:0031848</t>
  </si>
  <si>
    <t>protection from non-homologous end joining at telomere</t>
  </si>
  <si>
    <t>GO:0031627</t>
  </si>
  <si>
    <t>telomeric loop formation</t>
  </si>
  <si>
    <t>GO:0031860</t>
  </si>
  <si>
    <t>telomeric 3' overhang formation</t>
  </si>
  <si>
    <t>GO:0004435</t>
  </si>
  <si>
    <t>phosphatidylinositol phospholipase C activity</t>
  </si>
  <si>
    <t>GO:0050429</t>
  </si>
  <si>
    <t>calcium-dependent phospholipase C activity</t>
  </si>
  <si>
    <t>GO:0007612</t>
  </si>
  <si>
    <t>learning</t>
  </si>
  <si>
    <t>GO:0051835</t>
  </si>
  <si>
    <t>positive regulation of synapse structural plasticity</t>
  </si>
  <si>
    <t>GO:0000165</t>
  </si>
  <si>
    <t>MAPK cascade</t>
  </si>
  <si>
    <t>GO:0007613</t>
  </si>
  <si>
    <t>memory</t>
  </si>
  <si>
    <t>GO:0060999</t>
  </si>
  <si>
    <t>positive regulation of dendritic spine development</t>
  </si>
  <si>
    <t>GO:0048170</t>
  </si>
  <si>
    <t>paramesonephric duct development</t>
  </si>
  <si>
    <t>GO:0003337</t>
  </si>
  <si>
    <t>mesenchymal to epithelial transition involved in metanephros morphogenesis</t>
  </si>
  <si>
    <t>GO:0072001</t>
  </si>
  <si>
    <t>renal system development</t>
  </si>
  <si>
    <t>GO:0090102</t>
  </si>
  <si>
    <t>cochlea development</t>
  </si>
  <si>
    <t>GO:0072205</t>
  </si>
  <si>
    <t>metanephric collecting duct development</t>
  </si>
  <si>
    <t>GO:0072177</t>
  </si>
  <si>
    <t>mesonephric duct development</t>
  </si>
  <si>
    <t>GO:0021554</t>
  </si>
  <si>
    <t>optic nerve development</t>
  </si>
  <si>
    <t>GO:0072075</t>
  </si>
  <si>
    <t>metanephric mesenchyme development</t>
  </si>
  <si>
    <t>GO:0035799</t>
  </si>
  <si>
    <t>ureter maturation</t>
  </si>
  <si>
    <t>GO:0072164</t>
  </si>
  <si>
    <t>postsynaptic density assembly</t>
  </si>
  <si>
    <t>GO:0097117</t>
  </si>
  <si>
    <t>guanylate kinase-associated protein clustering</t>
  </si>
  <si>
    <t>GO:0021773</t>
  </si>
  <si>
    <t>striatal medium spiny neuron differentiation</t>
  </si>
  <si>
    <t>GO:0097113</t>
  </si>
  <si>
    <t>regulation of metanephric nephron tubule epithelial cell differentiation</t>
  </si>
  <si>
    <t>GO:0002072</t>
  </si>
  <si>
    <t>optic cup morphogenesis involved in camera-type eye development</t>
  </si>
  <si>
    <t>GO:0072197</t>
  </si>
  <si>
    <t>ureter morphogenesis</t>
  </si>
  <si>
    <t>GO:0072289</t>
  </si>
  <si>
    <t>metanephric nephron tubule formation</t>
  </si>
  <si>
    <t>GO:0060231</t>
  </si>
  <si>
    <t>mesenchymal to epithelial transition</t>
  </si>
  <si>
    <t>GO:0072162</t>
  </si>
  <si>
    <t>metanephric mesenchymal cell differentiation</t>
  </si>
  <si>
    <t>GO:0044309</t>
  </si>
  <si>
    <t>neuron spine</t>
  </si>
  <si>
    <t>GO:0035255</t>
  </si>
  <si>
    <t>ionotropic glutamate receptor binding</t>
  </si>
  <si>
    <t>GO:0097110</t>
  </si>
  <si>
    <t>scaffold protein binding</t>
  </si>
  <si>
    <t>GO:0042461</t>
  </si>
  <si>
    <t>photoreceptor cell development</t>
  </si>
  <si>
    <t>GO:0032391</t>
  </si>
  <si>
    <t>photoreceptor connecting cilium</t>
  </si>
  <si>
    <t>GO:0050982</t>
  </si>
  <si>
    <t>detection of mechanical stimulus</t>
  </si>
  <si>
    <t>GO:0060046</t>
  </si>
  <si>
    <t>regulation of acrosome reaction</t>
  </si>
  <si>
    <t>GO:0047555</t>
  </si>
  <si>
    <t>3',5'-cyclic-GMP phosphodiesterase activity</t>
  </si>
  <si>
    <t>GO:0030688</t>
  </si>
  <si>
    <t>preribosome, small subunit precursor</t>
  </si>
  <si>
    <t>GO:0046907</t>
  </si>
  <si>
    <t>intracellular transport</t>
  </si>
  <si>
    <t>TSEN2</t>
  </si>
  <si>
    <t>SLC9A3R1</t>
  </si>
  <si>
    <t>HSPA4L</t>
  </si>
  <si>
    <t>LTN1</t>
  </si>
  <si>
    <t>BF2</t>
  </si>
  <si>
    <t>TAP1</t>
  </si>
  <si>
    <t>RRP1B</t>
  </si>
  <si>
    <t>MUC5AC</t>
  </si>
  <si>
    <t>RGPD8</t>
  </si>
  <si>
    <t>RGPD5</t>
  </si>
  <si>
    <t>RGPD6</t>
  </si>
  <si>
    <t>C2orf69</t>
  </si>
  <si>
    <t>RGPD3</t>
  </si>
  <si>
    <t>RGPD4</t>
  </si>
  <si>
    <t>RRP1</t>
  </si>
  <si>
    <t>GP1BA</t>
  </si>
  <si>
    <t>HYDIN</t>
  </si>
  <si>
    <t>CUL7</t>
  </si>
  <si>
    <t>CUL9</t>
  </si>
  <si>
    <t>RGPD1</t>
  </si>
  <si>
    <t>RGPD2</t>
  </si>
  <si>
    <t>GBA</t>
  </si>
  <si>
    <t>PLIN5</t>
  </si>
  <si>
    <t>GO:0016010</t>
  </si>
  <si>
    <t>dystrophin-associated glycoprotein complex</t>
  </si>
  <si>
    <t>GO:0032415</t>
  </si>
  <si>
    <t>regulation of sodium:hydrogen antiporter activity</t>
  </si>
  <si>
    <t>negative regulation of apoptotic process involved in metanephric collecting duct development</t>
  </si>
  <si>
    <t>GO:1900218</t>
  </si>
  <si>
    <t>negative regulation of apoptotic process involved in metanephric nephron tubule development</t>
  </si>
  <si>
    <t>GO:2000594</t>
  </si>
  <si>
    <t>positive regulation of metanephric DCT cell differentiation</t>
  </si>
  <si>
    <t>GO:2000597</t>
  </si>
  <si>
    <t>positive regulation of optic nerve formation</t>
  </si>
  <si>
    <t>GO:0034451</t>
  </si>
  <si>
    <t>centriolar satellite</t>
  </si>
  <si>
    <t>GO:0032993</t>
  </si>
  <si>
    <t>protein-DNA complex</t>
  </si>
  <si>
    <t>GO:0070742</t>
  </si>
  <si>
    <t>GO:0030665</t>
  </si>
  <si>
    <t>clathrin-coated vesicle membrane</t>
  </si>
  <si>
    <t>GO:0032588</t>
  </si>
  <si>
    <t>trans-Golgi network membrane</t>
  </si>
  <si>
    <t>GO:0050662</t>
  </si>
  <si>
    <t>coenzyme binding</t>
  </si>
  <si>
    <t>GO:0016018</t>
  </si>
  <si>
    <t>cyclosporin A binding</t>
  </si>
  <si>
    <t>GO:0030277</t>
  </si>
  <si>
    <t>membrane coat</t>
  </si>
  <si>
    <t>GO:0030131</t>
  </si>
  <si>
    <t>clathrin adaptor complex</t>
  </si>
  <si>
    <t>GO:0097067</t>
  </si>
  <si>
    <t>cellular response to thyroid hormone stimulus</t>
  </si>
  <si>
    <t>GO:0045647</t>
  </si>
  <si>
    <t>negative regulation of erythrocyte differentiation</t>
  </si>
  <si>
    <t>GO:0007026</t>
  </si>
  <si>
    <t>negative regulation of microtubule depolymerization</t>
  </si>
  <si>
    <t>GO:0001725</t>
  </si>
  <si>
    <t>stress fiber</t>
  </si>
  <si>
    <t>GO:0008093</t>
  </si>
  <si>
    <t>cytoskeletal adaptor activity</t>
  </si>
  <si>
    <t>GO:0019722</t>
  </si>
  <si>
    <t>anchored to external side of plasma membrane</t>
  </si>
  <si>
    <t>GO:0015057</t>
  </si>
  <si>
    <t>thrombin receptor activity</t>
  </si>
  <si>
    <t>GO:0006987</t>
  </si>
  <si>
    <t>activation of signaling protein activity involved in unfolded protein response</t>
  </si>
  <si>
    <t>GO:0030968</t>
  </si>
  <si>
    <t>endoplasmic reticulum unfolded protein response</t>
  </si>
  <si>
    <t>GO:0050775</t>
  </si>
  <si>
    <t>positive regulation of dendrite morphogenesis</t>
  </si>
  <si>
    <t>GO:0031467</t>
  </si>
  <si>
    <t>Cul7-RING ubiquitin ligase complex</t>
  </si>
  <si>
    <t>GO:0048037</t>
  </si>
  <si>
    <t>cofactor binding</t>
  </si>
  <si>
    <t>GO:0036309</t>
  </si>
  <si>
    <t>protein localization to M-band</t>
  </si>
  <si>
    <t>GO:0045214</t>
  </si>
  <si>
    <t>sarcomere organization</t>
  </si>
  <si>
    <t>GO:0031432</t>
  </si>
  <si>
    <t>titin binding</t>
  </si>
  <si>
    <t>GO:0008307</t>
  </si>
  <si>
    <t>structural constituent of muscle</t>
  </si>
  <si>
    <t>GO:0032715</t>
  </si>
  <si>
    <t>negative regulation of interleukin-6 production</t>
  </si>
  <si>
    <t>GO:0070064</t>
  </si>
  <si>
    <t>proline-rich region binding</t>
  </si>
  <si>
    <t>GO:0009636</t>
  </si>
  <si>
    <t>response to toxic substance</t>
  </si>
  <si>
    <t>GO:0042698</t>
  </si>
  <si>
    <t>ovulation cycle</t>
  </si>
  <si>
    <t>GO:0050811</t>
  </si>
  <si>
    <t>GABA receptor binding</t>
  </si>
  <si>
    <t>GO:0005253</t>
  </si>
  <si>
    <t>anion channel activity</t>
  </si>
  <si>
    <t>GO:0034707</t>
  </si>
  <si>
    <t>positive regulation of long-term neuronal synaptic plasticity</t>
  </si>
  <si>
    <t>GO:0071625</t>
  </si>
  <si>
    <t>vocalization behavior</t>
  </si>
  <si>
    <t>GO:0061001</t>
  </si>
  <si>
    <t>regulation of dendritic spine morphogenesis</t>
  </si>
  <si>
    <t>GO:0032232</t>
  </si>
  <si>
    <t>negative regulation of actin filament bundle assembly</t>
  </si>
  <si>
    <t>GO:0001838</t>
  </si>
  <si>
    <t>embryonic epithelial tube formation</t>
  </si>
  <si>
    <t>GO:0045794</t>
  </si>
  <si>
    <t>negative regulation of cell volume</t>
  </si>
  <si>
    <t>GO:0035641</t>
  </si>
  <si>
    <t>locomotory exploration behavior</t>
  </si>
  <si>
    <t>GO:0097107</t>
  </si>
  <si>
    <t>response to thyroid hormone</t>
  </si>
  <si>
    <t>GO:0033574</t>
  </si>
  <si>
    <t>response to testosterone</t>
  </si>
  <si>
    <t>GO:0033561</t>
  </si>
  <si>
    <t>regulation of water loss via skin</t>
  </si>
  <si>
    <t>GO:0009268</t>
  </si>
  <si>
    <t>response to pH</t>
  </si>
  <si>
    <t>GO:0007340</t>
  </si>
  <si>
    <t>acrosome reaction</t>
  </si>
  <si>
    <t>GO:0042825</t>
  </si>
  <si>
    <t>alpha-amino-3-hydroxy-5-methyl-4-isoxazole propionate selective glutamate receptor clustering</t>
  </si>
  <si>
    <t>GO:1900271</t>
  </si>
  <si>
    <t>regulation of long-term synaptic potentiation</t>
  </si>
  <si>
    <t>GO:1900451</t>
  </si>
  <si>
    <t>positive regulation of glutamate receptor signaling pathway</t>
  </si>
  <si>
    <t>GO:1900452</t>
  </si>
  <si>
    <t>regulation of long term synaptic depression</t>
  </si>
  <si>
    <t>GO:2000821</t>
  </si>
  <si>
    <t>regulation of grooming behavior</t>
  </si>
  <si>
    <t>GO:2000822</t>
  </si>
  <si>
    <t>regulation of behavioral fear response</t>
  </si>
  <si>
    <t>GO:0030160</t>
  </si>
  <si>
    <t>GKAP/Homer scaffold activity</t>
  </si>
  <si>
    <t>GO:0030844</t>
  </si>
  <si>
    <t>positive regulation of intermediate filament depolymerization</t>
  </si>
  <si>
    <t>GO:0031076</t>
  </si>
  <si>
    <t>embryonic camera-type eye development</t>
  </si>
  <si>
    <t>GO:2000179</t>
  </si>
  <si>
    <t>positive regulation of neural precursor cell proliferation</t>
  </si>
  <si>
    <t>GO:0019215</t>
  </si>
  <si>
    <t>intermediate filament binding</t>
  </si>
  <si>
    <t>GO:0047497</t>
  </si>
  <si>
    <t>mitochondrion transport along microtubule</t>
  </si>
  <si>
    <t>GO:0071364</t>
  </si>
  <si>
    <t>cellular response to epidermal growth factor stimulus</t>
  </si>
  <si>
    <t>GO:0031667</t>
  </si>
  <si>
    <t>response to nutrient levels</t>
  </si>
  <si>
    <t>GO:0005176</t>
  </si>
  <si>
    <t>ErbB-2 class receptor binding</t>
  </si>
  <si>
    <t>GO:0030197</t>
  </si>
  <si>
    <t>extracellular matrix constituent, lubricant activity</t>
  </si>
  <si>
    <t>acyl-CoA thioesterase 8 [Source:HGNC Symbol;Acc:15919]</t>
  </si>
  <si>
    <t>synaptonemal complex protein 2 [Source:HGNC Symbol;Acc:11490]</t>
  </si>
  <si>
    <t>SWI/SNF related, matrix associated, actin dependent regulator of chromatin, subfamily a, member 2 [Source:HGNC Symbol;Acc:11098]</t>
  </si>
  <si>
    <t>GO:0031528</t>
  </si>
  <si>
    <t>microvillus membrane</t>
  </si>
  <si>
    <t>GO:0032947</t>
  </si>
  <si>
    <t>protein complex scaffold</t>
  </si>
  <si>
    <t>GO:0006986</t>
  </si>
  <si>
    <t>response to unfolded protein</t>
  </si>
  <si>
    <t>GO:0048075</t>
  </si>
  <si>
    <t>positive regulation of eye pigmentation</t>
  </si>
  <si>
    <t>GO:0000042</t>
  </si>
  <si>
    <t>protein targeting to Golgi</t>
  </si>
  <si>
    <t>GO:0006824</t>
  </si>
  <si>
    <t>cobalt ion transport</t>
  </si>
  <si>
    <t>GO:0050690</t>
  </si>
  <si>
    <t>regulation of defense response to virus by virus</t>
  </si>
  <si>
    <t>GO:0006892</t>
  </si>
  <si>
    <t>post-Golgi vesicle-mediated transport</t>
  </si>
  <si>
    <t>LIM homeobox transcription factor 1, beta [Source:HGNC Symbol;Acc:6654]</t>
  </si>
  <si>
    <t>leucine zipper-EF-hand containing transmembrane protein 2 [Source:HGNC Symbol;Acc:14648]</t>
  </si>
  <si>
    <t>interferon gamma receptor 1 [Source:HGNC Symbol;Acc:5439]</t>
  </si>
  <si>
    <t>maintenance of gastrointestinal epithelium</t>
  </si>
  <si>
    <t>GO:0016266</t>
  </si>
  <si>
    <t>O-glycan processing</t>
  </si>
  <si>
    <t>GO:0005796</t>
  </si>
  <si>
    <t>Golgi lumen</t>
  </si>
  <si>
    <t>GO:0019934</t>
  </si>
  <si>
    <t>cGMP-mediated signaling</t>
  </si>
  <si>
    <t>GO:0043204</t>
  </si>
  <si>
    <t>perikaryon</t>
  </si>
  <si>
    <t>GO:0000791</t>
  </si>
  <si>
    <t>euchromatin</t>
  </si>
  <si>
    <t>GO:0015934</t>
  </si>
  <si>
    <t>large ribosomal subunit</t>
  </si>
  <si>
    <t>GO:0070493</t>
  </si>
  <si>
    <t>thrombin receptor signaling pathway</t>
  </si>
  <si>
    <t>GO:0030193</t>
  </si>
  <si>
    <t>regulation of blood coagulation</t>
  </si>
  <si>
    <t>GO:0031362</t>
  </si>
  <si>
    <t>repulsive guidance molecule family member a [Source:HGNC Symbol;Acc:30308]</t>
  </si>
  <si>
    <t>arrestin domain containing 3 [Source:HGNC Symbol;Acc:29263]</t>
  </si>
  <si>
    <t>spectrin repeat containing, nuclear envelope 2 [Source:HGNC Symbol;Acc:17084]</t>
  </si>
  <si>
    <t>protein phosphatase 1, regulatory (inhibitor) subunit 14C [Source:HGNC Symbol;Acc:14952]</t>
  </si>
  <si>
    <t>sperm flagellar 2 [Source:HGNC Symbol;Acc:26293]</t>
  </si>
  <si>
    <t>dedicator of cytokinesis 10 [Source:HGNC Symbol;Acc:23479]</t>
  </si>
  <si>
    <t>premelanosome protein [Source:HGNC Symbol;Acc:10880]</t>
  </si>
  <si>
    <t>shisa family member 2 [Source:HGNC Symbol;Acc:20366]</t>
  </si>
  <si>
    <t>KIAA1279 [Source:HGNC Symbol;Acc:23419]</t>
  </si>
  <si>
    <t>serglycin [Source:HGNC Symbol;Acc:9361]</t>
  </si>
  <si>
    <t>GRB2 associated, regulator of MAPK1-like [Source:HGNC Symbol;Acc:27172]</t>
  </si>
  <si>
    <t>interferon regulatory factor 2 binding protein-like [Source:HGNC Symbol;Acc:14282]</t>
  </si>
  <si>
    <t>striatin, calmodulin binding protein 3 [Source:HGNC Symbol;Acc:15720]</t>
  </si>
  <si>
    <t>solute carrier family 45, member 2 [Source:HGNC Symbol;Acc:16472]</t>
  </si>
  <si>
    <t>chloride channel complex</t>
  </si>
  <si>
    <t>GO:0005254</t>
  </si>
  <si>
    <t>chloride channel activity</t>
  </si>
  <si>
    <t>GO:0023021</t>
  </si>
  <si>
    <t>termination of signal transduction</t>
  </si>
  <si>
    <t>GO:0035307</t>
  </si>
  <si>
    <t>positive regulation of protein dephosphorylation</t>
  </si>
  <si>
    <t>GO:0046512</t>
  </si>
  <si>
    <t>sphingosine biosynthetic process</t>
  </si>
  <si>
    <t>GO:0046513</t>
  </si>
  <si>
    <t>ceramide biosynthetic process</t>
  </si>
  <si>
    <t>GO:0043407</t>
  </si>
  <si>
    <t>negative regulation of MAP kinase activity</t>
  </si>
  <si>
    <t>GO:0097066</t>
  </si>
  <si>
    <t>caudal type homeobox 2 [Source:HGNC Symbol;Acc:1806]</t>
  </si>
  <si>
    <t>ependymin related 1 [Source:HGNC Symbol;Acc:17572]</t>
  </si>
  <si>
    <t>PAN3 poly(A) specific ribonuclease subunit homolog (S. cerevisiae) [Source:HGNC Symbol;Acc:29991]</t>
  </si>
  <si>
    <t>TAP complex</t>
  </si>
  <si>
    <t>GO:0046980</t>
  </si>
  <si>
    <t>tapasin binding</t>
  </si>
  <si>
    <t>GO:0015421</t>
  </si>
  <si>
    <t>oligopeptide-transporting ATPase activity</t>
  </si>
  <si>
    <t>GO:0046979</t>
  </si>
  <si>
    <t>TAP2 binding</t>
  </si>
  <si>
    <t>GO:0046978</t>
  </si>
  <si>
    <t>TAP1 binding</t>
  </si>
  <si>
    <t>GO:0002116</t>
  </si>
  <si>
    <t>semaphorin receptor complex</t>
  </si>
  <si>
    <t>GO:0005811</t>
  </si>
  <si>
    <t>lipid particle</t>
  </si>
  <si>
    <t>GO:0051259</t>
  </si>
  <si>
    <t>protein oligomerization</t>
  </si>
  <si>
    <t>GO:0060170</t>
  </si>
  <si>
    <t>ciliary membrane</t>
  </si>
  <si>
    <t>GO:0097481</t>
  </si>
  <si>
    <t>neuronal postsynaptic density</t>
  </si>
  <si>
    <t>lamin B1 [Source:HGNC Symbol;Acc:6637]</t>
  </si>
  <si>
    <t>nucleolar protein 7, 27kDa [Source:HGNC Symbol;Acc:21040]</t>
  </si>
  <si>
    <t>ankyrin repeat domain 32 [Source:HGNC Symbol;Acc:25408]</t>
  </si>
  <si>
    <t>prion protein [Source:HGNC Symbol;Acc:9449]</t>
  </si>
  <si>
    <t>cytochrome P450, family 26, subfamily C, polypeptide 1 [Source:HGNC Symbol;Acc:20577]</t>
  </si>
  <si>
    <t>mitochondrial carrier 1 [Source:HGNC Symbol;Acc:17586]</t>
  </si>
  <si>
    <t>FERM and PDZ domain containing 2 [Source:HGNC Symbol;Acc:28572]</t>
  </si>
  <si>
    <t>RAD17 homolog (S. pombe) [Source:HGNC Symbol;Acc:9807]</t>
  </si>
  <si>
    <t>zinc finger protein 33B [Source:HGNC Symbol;Acc:13097]</t>
  </si>
  <si>
    <t>meiosis-specific nuclear structural 1 [Source:HGNC Symbol;Acc:29636]</t>
  </si>
  <si>
    <t>FANCD2/FANCI-associated nuclease 1 [Source:HGNC Symbol;Acc:29170]</t>
  </si>
  <si>
    <t>chromosome 11 open reading frame 89 [Source:HGNC Symbol;Acc:35118]</t>
  </si>
  <si>
    <t>relaxin/insulin-like family peptide receptor 2 [Source:HGNC Symbol;Acc:17318]</t>
  </si>
  <si>
    <t>alpha-2-glycoprotein 1, zinc-binding [Source:HGNC Symbol;Acc:910]</t>
  </si>
  <si>
    <t>zinc finger protein 385A [Source:HGNC Symbol;Acc:17521]</t>
  </si>
  <si>
    <t>tankyrase, TRF1-interacting ankyrin-related ADP-ribose polymerase [Source:HGNC Symbol;Acc:11941]</t>
  </si>
  <si>
    <t>transmembrane anterior posterior transformation 1 [Source:HGNC Symbol;Acc:26887]</t>
  </si>
  <si>
    <t>spindle and kinetochore associated complex subunit 3 [Source:HGNC Symbol;Acc:20262]</t>
  </si>
  <si>
    <t>short stature homeobox [Source:HGNC Symbol;Acc:10853]</t>
  </si>
  <si>
    <t>holocarboxylase synthetase (biotin-(proprionyl-CoA-carboxylase (ATP-hydrolysing)) ligase) [Source:HGNC Symbol;Acc:4976]</t>
  </si>
  <si>
    <t>ATPase, Cu++ transporting, alpha polypeptide [Source:HGNC Symbol;Acc:869]</t>
  </si>
  <si>
    <t>DNA cross-link repair 1A [Source:HGNC Symbol;Acc:17660]</t>
  </si>
  <si>
    <t>RAN binding protein 6 [Source:HGNC Symbol;Acc:9851]</t>
  </si>
  <si>
    <t>EPH receptor B1 [Source:HGNC Symbol;Acc:3392]</t>
  </si>
  <si>
    <t>DEAD (Asp-Glu-Ala-Asp) box helicase 21 [Source:HGNC Symbol;Acc:2744]</t>
  </si>
  <si>
    <t>collagen, type I, alpha 1 [Source:HGNC Symbol;Acc:2197]</t>
  </si>
  <si>
    <t>chromosome 18 open reading frame 8 [Source:HGNC Symbol;Acc:24326]</t>
  </si>
  <si>
    <t>matrix-remodelling associated 5 [Source:HGNC Symbol;Acc:7539]</t>
  </si>
  <si>
    <t>solute carrier family 9, subfamily A (NHE2, cation proton antiporter 2), member 2 [Source:HGNC Symbol;Acc:11072]</t>
  </si>
  <si>
    <t>supervillin [Source:HGNC Symbol;Acc:11480]</t>
  </si>
  <si>
    <t>neurexin 2 [Source:HGNC Symbol;Acc:8009]</t>
  </si>
  <si>
    <t>tetratricopeptide repeat domain 37 [Source:HGNC Symbol;Acc:23639]</t>
  </si>
  <si>
    <t>zinc finger protein 541 [Source:HGNC Symbol;Acc:25294]</t>
  </si>
  <si>
    <t>phosphatidylinositol 4-kinase type 2 beta [Source:HGNC Symbol;Acc:18215]</t>
  </si>
  <si>
    <t>pipecolic acid oxidase [Source:HGNC Symbol;Acc:17804]</t>
  </si>
  <si>
    <t>multiple inositol-polyphosphate phosphatase 1 [Source:HGNC Symbol;Acc:7102]</t>
  </si>
  <si>
    <t>tetraspanin 32 [Source:HGNC Symbol;Acc:13410]</t>
  </si>
  <si>
    <t>ring finger protein 215 [Source:HGNC Symbol;Acc:33434]</t>
  </si>
  <si>
    <t>CD55 molecule, decay accelerating factor for complement (Cromer blood group) [Source:HGNC Symbol;Acc:2665]</t>
  </si>
  <si>
    <t>olfactory receptor, family 51, subfamily V, member 1 [Source:HGNC Symbol;Acc:19597]</t>
  </si>
  <si>
    <t>neurensin 2 [Source:HGNC Symbol;Acc:16229]</t>
  </si>
  <si>
    <t>desmoglein 1 [Source:HGNC Symbol;Acc:3048]</t>
  </si>
  <si>
    <t>chromosome 1 open reading frame 228 [Source:HGNC Symbol;Acc:34345]</t>
  </si>
  <si>
    <t>marker of proliferation Ki-67 [Source:HGNC Symbol;Acc:7107]</t>
  </si>
  <si>
    <t>mutS homolog 3 [Source:HGNC Symbol;Acc:7326]</t>
  </si>
  <si>
    <t>baculoviral IAP repeat containing 7 [Source:HGNC Symbol;Acc:13702]</t>
  </si>
  <si>
    <t>calsyntenin 2 [Source:HGNC Symbol;Acc:17448]</t>
  </si>
  <si>
    <t>helicase (DNA) B [Source:HGNC Symbol;Acc:17196]</t>
  </si>
  <si>
    <t>olfactory receptor, family 51, subfamily B, member 2 [Source:HGNC Symbol;Acc:14703]</t>
  </si>
  <si>
    <t>olfactory receptor, family 51, subfamily B, member 5 [Source:HGNC Symbol;Acc:19599]</t>
  </si>
  <si>
    <t>amine oxidase, copper containing 1 [Source:HGNC Symbol;Acc:80]</t>
  </si>
  <si>
    <t>zinc finger protein 33A [Source:HGNC Symbol;Acc:13096]</t>
  </si>
  <si>
    <t>zinc finger protein 334 [Source:HGNC Symbol;Acc:15806]</t>
  </si>
  <si>
    <t>ecotropic viral integration site 5-like [Source:HGNC Symbol;Acc:30464]</t>
  </si>
  <si>
    <t>enhancer of mRNA decapping 4 [Source:HGNC Symbol;Acc:17157]</t>
  </si>
  <si>
    <t>potassium voltage-gated channel, subfamily H (eag-related), member 2 [Source:HGNC Symbol;Acc:6251]</t>
  </si>
  <si>
    <t>HECT domain containing E3 ubiquitin protein ligase 4 [Source:HGNC Symbol;Acc:26611]</t>
  </si>
  <si>
    <t>PWWP domain containing 2A [Source:HGNC Symbol;Acc:29406]</t>
  </si>
  <si>
    <t>coiled-coil domain containing 137 [Source:HGNC Symbol;Acc:33451]</t>
  </si>
  <si>
    <t>immunoglobulin superfamily, member 5 [Source:HGNC Symbol;Acc:5952]</t>
  </si>
  <si>
    <t>von Willebrand factor C and EGF domains [Source:HGNC Symbol;Acc:26487]</t>
  </si>
  <si>
    <t>renalase, FAD-dependent amine oxidase [Source:HGNC Symbol;Acc:25641]</t>
  </si>
  <si>
    <t>protease, serine, 1 (trypsin 1) [Source:HGNC Symbol;Acc:9475]</t>
  </si>
  <si>
    <t>sperm associated antigen 5 [Source:HGNC Symbol;Acc:13452]</t>
  </si>
  <si>
    <t>meprin A, beta [Source:HGNC Symbol;Acc:7020]</t>
  </si>
  <si>
    <t>essential meiotic structure-specific endonuclease subunit 2 [Source:HGNC Symbol;Acc:27289]</t>
  </si>
  <si>
    <t>olfactory receptor, family 52, subfamily B, member 1 pseudogene [Source:HGNC Symbol;Acc:15206]</t>
  </si>
  <si>
    <t>peroxisome proliferator-activated receptor gamma, coactivator-related 1 [Source:HGNC Symbol;Acc:30025]</t>
  </si>
  <si>
    <t>alpha thalassemia/mental retardation syndrome X-linked [Source:HGNC Symbol;Acc:886]</t>
  </si>
  <si>
    <t>zinc finger, CCCH-type with G patch domain [Source:HGNC Symbol;Acc:15948]</t>
  </si>
  <si>
    <t>Uncharacterized protein  [Source:UniProtKB/TrEMBL;Acc:E9PMD0]</t>
  </si>
  <si>
    <t>KN motif and ankyrin repeat domains 3 [Source:HGNC Symbol;Acc:24796]</t>
  </si>
  <si>
    <t>protein tyrosine phosphatase, receptor type, H [Source:HGNC Symbol;Acc:9672]</t>
  </si>
  <si>
    <t>coronin, actin binding protein, 1B [Source:HGNC Symbol;Acc:2253]</t>
  </si>
  <si>
    <t>protease, serine, 3 [Source:HGNC Symbol;Acc:9486]</t>
  </si>
  <si>
    <t>F-box and leucine-rich repeat protein 17 [Source:HGNC Symbol;Acc:13615]</t>
  </si>
  <si>
    <t>collagen, type III, alpha 1 [Source:HGNC Symbol;Acc:2201]</t>
  </si>
  <si>
    <t>M-phase specific PLK1 interacting protein [Source:HGNC Symbol;Acc:16002]</t>
  </si>
  <si>
    <t>stromal interaction molecule 1 [Source:HGNC Symbol;Acc:11386]</t>
  </si>
  <si>
    <t>ADAMTS-like 4 [Source:HGNC Symbol;Acc:19706]</t>
  </si>
  <si>
    <t>delta/notch-like EGF repeat containing [Source:HGNC Symbol;Acc:24456]</t>
  </si>
  <si>
    <t>lipoprotein, Lp(a) [Source:HGNC Symbol;Acc:6667]</t>
  </si>
  <si>
    <t>plasminogen [Source:HGNC Symbol;Acc:9071]</t>
  </si>
  <si>
    <t>mitochondrial rRNA methyltransferase 1 homolog (S. cerevisiae) [Source:HGNC Symbol;Acc:26202]</t>
  </si>
  <si>
    <t>chromosome X open reading frame 22 [Source:HGNC Symbol;Acc:28546]</t>
  </si>
  <si>
    <t>ribosomal RNA processing 8, methyltransferase, homolog (yeast) [Source:HGNC Symbol;Acc:29030]</t>
  </si>
  <si>
    <t>calpastatin [Source:HGNC Symbol;Acc:1515]</t>
  </si>
  <si>
    <t>myelin regulatory factor [Source:HGNC Symbol;Acc:1181]</t>
  </si>
  <si>
    <t>DNA (cytosine-5-)-methyltransferase 1 [Source:HGNC Symbol;Acc:2976]</t>
  </si>
  <si>
    <t>solute carrier family 4 (anion exchanger), member 1, adaptor protein [Source:HGNC Symbol;Acc:13813]</t>
  </si>
  <si>
    <t>Usher syndrome 1C (autosomal recessive, severe) [Source:HGNC Symbol;Acc:12597]</t>
  </si>
  <si>
    <t>alpha-2-macroglobulin [Source:HGNC Symbol;Acc:7]</t>
  </si>
  <si>
    <t>otogelin [Source:HGNC Symbol;Acc:8516]</t>
  </si>
  <si>
    <t>pregnancy-zone protein [Source:HGNC Symbol;Acc:9750]</t>
  </si>
  <si>
    <t>otogelin-like [Source:HGNC Symbol;Acc:26901]</t>
  </si>
  <si>
    <t>C-type lectin domain family 2, member L [Source:HGNC Symbol;Acc:21969]</t>
  </si>
  <si>
    <t>desmoglein 4 [Source:HGNC Symbol;Acc:21307]</t>
  </si>
  <si>
    <t>desmoglein 3 [Source:HGNC Symbol;Acc:3050]</t>
  </si>
  <si>
    <t>tumor suppressor candidate 1 [Source:HGNC Symbol;Acc:31010]</t>
  </si>
  <si>
    <t>desmoglein 2 [Source:HGNC Symbol;Acc:3049]</t>
  </si>
  <si>
    <t>latent transforming growth factor beta binding protein 3 [Source:HGNC Symbol;Acc:6716]</t>
  </si>
  <si>
    <t>olfactory receptor, family 51, subfamily B, member 4 [Source:HGNC Symbol;Acc:14708]</t>
  </si>
  <si>
    <t>LRP2 binding protein [Source:HGNC Symbol;Acc:25434]</t>
  </si>
  <si>
    <t>anaphase promoting complex subunit 1 [Source:HGNC Symbol;Acc:19988]</t>
  </si>
  <si>
    <t>ribonuclease H2, subunit B [Source:HGNC Symbol;Acc:25671]</t>
  </si>
  <si>
    <t>olfactory receptor, family 51, subfamily B, member 6 [Source:HGNC Symbol;Acc:19600]</t>
  </si>
  <si>
    <t>suppressor of cytokine signaling 7 [Source:HGNC Symbol;Acc:29846]</t>
  </si>
  <si>
    <t>migration and invasion enhancer 1 [Source:HGNC Symbol;Acc:28230]</t>
  </si>
  <si>
    <t>SURP and G patch domain containing 1 [Source:HGNC Symbol;Acc:18643]</t>
  </si>
  <si>
    <t>hemochromatosis [Source:HGNC Symbol;Acc:4886]</t>
  </si>
  <si>
    <t>zinc finger protein 503 [Source:HGNC Symbol;Acc:23589]</t>
  </si>
  <si>
    <t>serine/arginine repetitive matrix 1 [Source:HGNC Symbol;Acc:16638]</t>
  </si>
  <si>
    <t>adenylate cyclase activating polypeptide 1 (pituitary) [Source:HGNC Symbol;Acc:241]</t>
  </si>
  <si>
    <t>SEC24 family member D [Source:HGNC Symbol;Acc:10706]</t>
  </si>
  <si>
    <t>solute carrier family 14 (urea transporter), member 2 [Source:HGNC Symbol;Acc:10919]</t>
  </si>
  <si>
    <t>HYDIN, axonemal central pair apparatus protein [Source:HGNC Symbol;Acc:19368]</t>
  </si>
  <si>
    <t>Fraser syndrome 1 [Source:HGNC Symbol;Acc:19185]</t>
  </si>
  <si>
    <t>tudor and KH domain containing [Source:HGNC Symbol;Acc:11713]</t>
  </si>
  <si>
    <t>MFNG O-fucosylpeptide 3-beta-N-acetylglucosaminyltransferase [Source:HGNC Symbol;Acc:7038]</t>
  </si>
  <si>
    <t>carbohydrate (N-acetylgalactosamine 4-0) sulfotransferase 14 [Source:HGNC Symbol;Acc:24464]</t>
  </si>
  <si>
    <t>von Hippel-Lindau binding protein 1 [Source:HGNC Symbol;Acc:12662]</t>
  </si>
  <si>
    <t>lysyl oxidase [Source:HGNC Symbol;Acc:6664]</t>
  </si>
  <si>
    <t>SHANK-associated RH domain interactor [Source:HGNC Symbol;Acc:25321]</t>
  </si>
  <si>
    <t>bromodomain and PHD finger containing, 3 [Source:HGNC Symbol;Acc:14256]</t>
  </si>
  <si>
    <t>transmembrane protein 214 [Source:HGNC Symbol;Acc:25983]</t>
  </si>
  <si>
    <t>abl-interactor 1 [Source:HGNC Symbol;Acc:11320]</t>
  </si>
  <si>
    <t>zinc finger protein 645 [Source:HGNC Symbol;Acc:26371]</t>
  </si>
  <si>
    <t>family with sequence similarity 120B [Source:HGNC Symbol;Acc:21109]</t>
  </si>
  <si>
    <t>SRSF protein kinase 1 [Source:HGNC Symbol;Acc:11305]</t>
  </si>
  <si>
    <t>family with sequence similarity 105, member B [Source:HGNC Symbol;Acc:25118]</t>
  </si>
  <si>
    <t>TBC1 domain family, member 4 [Source:HGNC Symbol;Acc:19165]</t>
  </si>
  <si>
    <t>phospholipase A2, group IB (pancreas) [Source:HGNC Symbol;Acc:9030]</t>
  </si>
  <si>
    <t>musashi RNA-binding protein 1 [Source:HGNC Symbol;Acc:7330]</t>
  </si>
  <si>
    <t>GC-rich sequence DNA-binding factor 2 [Source:HGNC Symbol;Acc:1317]</t>
  </si>
  <si>
    <t>chromosome 5 open reading frame 42 [Source:HGNC Symbol;Acc:25801]</t>
  </si>
  <si>
    <t>zinc finger protein 835 [Source:HGNC Symbol;Acc:34332]</t>
  </si>
  <si>
    <t>RB-associated KRAB zinc finger [Source:HGNC Symbol;Acc:17680]</t>
  </si>
  <si>
    <t>signal-regulatory protein beta 2 [Source:HGNC Symbol;Acc:16247]</t>
  </si>
  <si>
    <t>neuregulin 3 [Source:HGNC Symbol;Acc:7999]</t>
  </si>
  <si>
    <t>SET domain containing 1B [Source:HGNC Symbol;Acc:29187]</t>
  </si>
  <si>
    <t>zinc finger protein 12 [Source:HGNC Symbol;Acc:12902]</t>
  </si>
  <si>
    <t>ring finger protein 10 [Source:HGNC Symbol;Acc:10055]</t>
  </si>
  <si>
    <t>dual oxidase maturation factor 2 [Source:HGNC Symbol;Acc:32698]</t>
  </si>
  <si>
    <t>receptor (TNFRSF)-interacting serine-threonine kinase 1 [Source:HGNC Symbol;Acc:10019]</t>
  </si>
  <si>
    <t>capping protein (actin filament), gelsolin-like [Source:HGNC Symbol;Acc:1474]</t>
  </si>
  <si>
    <t>dual oxidase maturation factor 1 [Source:HGNC Symbol;Acc:26507]</t>
  </si>
  <si>
    <t>F-box protein 43 [Source:HGNC Symbol;Acc:28521]</t>
  </si>
  <si>
    <t>serologically defined colon cancer antigen 3 [Source:HGNC Symbol;Acc:10667]</t>
  </si>
  <si>
    <t>Fc fragment of IgG, receptor, transporter, alpha [Source:HGNC Symbol;Acc:3621]</t>
  </si>
  <si>
    <t>SHC SH2-domain binding protein 1 [Source:HGNC Symbol;Acc:29547]</t>
  </si>
  <si>
    <t>zinc finger protein 717 [Source:HGNC Symbol;Acc:29448]</t>
  </si>
  <si>
    <t>guanylate kinase 1 [Source:HGNC Symbol;Acc:4693]</t>
  </si>
  <si>
    <t>transient receptor potential cation channel, subfamily C, member 3 [Source:HGNC Symbol;Acc:12335]</t>
  </si>
  <si>
    <t>transmembrane protein 19 [Source:HGNC Symbol;Acc:25605]</t>
  </si>
  <si>
    <t>CUB domain containing protein 1 [Source:HGNC Symbol;Acc:24357]</t>
  </si>
  <si>
    <t>C-type lectin domain family 2, member D [Source:HGNC Symbol;Acc:14351]</t>
  </si>
  <si>
    <t>dihydrodiol dehydrogenase (dimeric) [Source:HGNC Symbol;Acc:17887]</t>
  </si>
  <si>
    <t>glutamyl-prolyl-tRNA synthetase [Source:HGNC Symbol;Acc:3418]</t>
  </si>
  <si>
    <t>dachshund homolog 2 (Drosophila) [Source:HGNC Symbol;Acc:16814]</t>
  </si>
  <si>
    <t>catenin (cadherin-associated protein), alpha 1, 102kDa [Source:HGNC Symbol;Acc:2509]</t>
  </si>
  <si>
    <t>malectin [Source:HGNC Symbol;Acc:28973]</t>
  </si>
  <si>
    <t>mucin 19, oligomeric [Source:HGNC Symbol;Acc:14362]</t>
  </si>
  <si>
    <t>KIAA1009 [Source:HGNC Symbol;Acc:21107]</t>
  </si>
  <si>
    <t>suppressor of fused homolog (Drosophila) [Source:HGNC Symbol;Acc:16466]</t>
  </si>
  <si>
    <t>tudor domain containing 12 [Source:HGNC Symbol;Acc:25044]</t>
  </si>
  <si>
    <t>poly (ADP-ribose) polymerase family, member 12 [Source:HGNC Symbol;Acc:21919]</t>
  </si>
  <si>
    <t>C-type lectin domain family 2, member B [Source:HGNC Symbol;Acc:2053]</t>
  </si>
  <si>
    <t>C-type lectin domain family 2, member A [Source:HGNC Symbol;Acc:24191]</t>
  </si>
  <si>
    <t>glucosidase, beta (bile acid) 2 [Source:HGNC Symbol;Acc:18986]</t>
  </si>
  <si>
    <t>intraflagellar transport 46 homolog (Chlamydomonas) [Source:HGNC Symbol;Acc:26146]</t>
  </si>
  <si>
    <t>neurobeachin-like 2 [Source:HGNC Symbol;Acc:31928]</t>
  </si>
  <si>
    <t>ST6 (alpha-N-acetyl-neuraminyl-2,3-beta-galactosyl-1,3)-N-acetylgalactosaminide alpha-2,6-sialyltransferase 5 [Source:HGNC Symbol;Acc:19342]</t>
  </si>
  <si>
    <t>reticulocalbin 1, EF-hand calcium binding domain [Source:HGNC Symbol;Acc:9934]</t>
  </si>
  <si>
    <t>myosin light chain kinase 2 [Source:HGNC Symbol;Acc:16243]</t>
  </si>
  <si>
    <t>pre-mRNA processing factor 4B [Source:HGNC Symbol;Acc:17346]</t>
  </si>
  <si>
    <t>zinc finger protein 839 [Source:HGNC Symbol;Acc:20345]</t>
  </si>
  <si>
    <t>RPA interacting protein [Source:HGNC Symbol;Acc:28641]</t>
  </si>
  <si>
    <t>acyl-CoA thioesterase 7 [Source:HGNC Symbol;Acc:24157]</t>
  </si>
  <si>
    <t>zinc finger, matrin-type 1 [Source:HGNC Symbol;Acc:29377]</t>
  </si>
  <si>
    <t>forkhead box N3 [Source:HGNC Symbol;Acc:1928]</t>
  </si>
  <si>
    <t>mitochondrial trans-2-enoyl-CoA reductase [Source:HGNC Symbol;Acc:19691]</t>
  </si>
  <si>
    <t>cerebellin 1 precursor [Source:HGNC Symbol;Acc:1543]</t>
  </si>
  <si>
    <t>breast cancer anti-estrogen resistance 1 [Source:HGNC Symbol;Acc:971]</t>
  </si>
  <si>
    <t>tet methylcytosine dioxygenase 3 [Source:HGNC Symbol;Acc:28313]</t>
  </si>
  <si>
    <t>negative elongation factor complex member E [Source:HGNC Symbol;Acc:13974]</t>
  </si>
  <si>
    <t>zinc finger protein 630 [Source:HGNC Symbol;Acc:28855]</t>
  </si>
  <si>
    <t>sprouty homolog 3 (Drosophila) [Source:HGNC Symbol;Acc:11271]</t>
  </si>
  <si>
    <t>frizzled family receptor 6 [Source:HGNC Symbol;Acc:4044]</t>
  </si>
  <si>
    <t>centrosomal protein 78kDa [Source:HGNC Symbol;Acc:25740]</t>
  </si>
  <si>
    <t>mediator complex subunit 16 [Source:HGNC Symbol;Acc:17556]</t>
  </si>
  <si>
    <t>protein kinase, DNA-activated, catalytic polypeptide [Source:HGNC Symbol;Acc:9413]</t>
  </si>
  <si>
    <t>RAN binding protein 17 [Source:HGNC Symbol;Acc:14428]</t>
  </si>
  <si>
    <t>NEDD4 binding protein 2 [Source:HGNC Symbol;Acc:29851]</t>
  </si>
  <si>
    <t>sorting nexin 2 [Source:HGNC Symbol;Acc:11173]</t>
  </si>
  <si>
    <t>polymerase (DNA directed), theta [Source:HGNC Symbol;Acc:9186]</t>
  </si>
  <si>
    <t>superkiller viralicidic activity 2-like (S. cerevisiae) [Source:HGNC Symbol;Acc:10898]</t>
  </si>
  <si>
    <t>transmembrane emp24 protein transport domain containing 4 [Source:HGNC Symbol;Acc:22301]</t>
  </si>
  <si>
    <t>c-ros oncogene 1 , receptor tyrosine kinase [Source:HGNC Symbol;Acc:10261]</t>
  </si>
  <si>
    <t>collagen, type XXIV, alpha 1 [Source:HGNC Symbol;Acc:20821]</t>
  </si>
  <si>
    <t>GTP-binding protein 10 (putative) [Source:HGNC Symbol;Acc:25106]</t>
  </si>
  <si>
    <t>mitochondrial ribosomal protein L35 [Source:HGNC Symbol;Acc:14489]</t>
  </si>
  <si>
    <t>fucosyltransferase 11 (alpha (1,3) fucosyltransferase) [Source:HGNC Symbol;Acc:19233]</t>
  </si>
  <si>
    <t>histocompatibility (minor) HA-1 [Source:HGNC Symbol;Acc:17102]</t>
  </si>
  <si>
    <t>collapsin response mediator protein 1 [Source:HGNC Symbol;Acc:2365]</t>
  </si>
  <si>
    <t>transmembrane protein 255B [Source:HGNC Symbol;Acc:28297]</t>
  </si>
  <si>
    <t>StAR-related lipid transfer (START) domain containing 8 [Source:HGNC Symbol;Acc:19161]</t>
  </si>
  <si>
    <t>centrosomal protein 112kDa [Source:HGNC Symbol;Acc:28514]</t>
  </si>
  <si>
    <t>multiciliate differentiation and DNA synthesis associated cell cycle protein [Source:HGNC Symbol;Acc:40050]</t>
  </si>
  <si>
    <t>SUZ12 polycomb repressive complex 2 subunit [Source:HGNC Symbol;Acc:17101]</t>
  </si>
  <si>
    <t>CTD (carboxy-terminal domain, RNA polymerase II, polypeptide A) phosphatase, subunit 1 [Source:HGNC Symbol;Acc:2498]</t>
  </si>
  <si>
    <t>importin 5 [Source:HGNC Symbol;Acc:6402]</t>
  </si>
  <si>
    <t>MAM domain containing 4 [Source:HGNC Symbol;Acc:24083]</t>
  </si>
  <si>
    <t>DnaJ (Hsp40) homolog, subfamily A, member 3 [Source:HGNC Symbol;Acc:11808]</t>
  </si>
  <si>
    <t>ATP-binding cassette, sub-family B (MDR/TAP), member 5 [Source:HGNC Symbol;Acc:46]</t>
  </si>
  <si>
    <t>nucleolar protein 8 [Source:HGNC Symbol;Acc:23387]</t>
  </si>
  <si>
    <t>acyl-CoA dehydrogenase, C-2 to C-3 short chain [Source:HGNC Symbol;Acc:90]</t>
  </si>
  <si>
    <t>UBA-like domain containing 1 [Source:HGNC Symbol;Acc:29576]</t>
  </si>
  <si>
    <t>integrin alpha FG-GAP repeat containing 1 [Source:HGNC Symbol;Acc:30697]</t>
  </si>
  <si>
    <t>Fanconi anemia, complementation group M [Source:HGNC Symbol;Acc:23168]</t>
  </si>
  <si>
    <t>tRNA-yW synthesizing protein 3 homolog (S. cerevisiae) [Source:HGNC Symbol;Acc:24757]</t>
  </si>
  <si>
    <t>galactosidase, alpha [Source:HGNC Symbol;Acc:4296]</t>
  </si>
  <si>
    <t>protein-kinase, interferon-inducible double stranded RNA dependent inhibitor, repressor of (P58 repressor) [Source:HGNC Symbol;Acc:9440]</t>
  </si>
  <si>
    <t>protein kinase, cAMP-dependent, catalytic, alpha [Source:HGNC Symbol;Acc:9380]</t>
  </si>
  <si>
    <t>DEAD (Asp-Glu-Ala-Asp) box polypeptide 50 [Source:HGNC Symbol;Acc:17906]</t>
  </si>
  <si>
    <t>protein kinase domain containing, cytoplasmic [Source:HGNC Symbol;Acc:25123]</t>
  </si>
  <si>
    <t>forkhead box E1 (thyroid transcription factor 2) [Source:HGNC Symbol;Acc:3806]</t>
  </si>
  <si>
    <t>Werner syndrome, RecQ helicase-like [Source:HGNC Symbol;Acc:12791]</t>
  </si>
  <si>
    <t>leucine rich repeat containing 16B [Source:HGNC Symbol;Acc:20272]</t>
  </si>
  <si>
    <t>cytosolic thiouridylase subunit 2 homolog (S. pombe) [Source:HGNC Symbol;Acc:28005]</t>
  </si>
  <si>
    <t>ALG2, alpha-1,3/1,6-mannosyltransferase [Source:HGNC Symbol;Acc:23159]</t>
  </si>
  <si>
    <t>myosin ID [Source:HGNC Symbol;Acc:7598]</t>
  </si>
  <si>
    <t>inversin [Source:HGNC Symbol;Acc:17870]</t>
  </si>
  <si>
    <t>NODAL modulator 3 [Source:HGNC Symbol;Acc:25242]</t>
  </si>
  <si>
    <t>ALG1, chitobiosyldiphosphodolichol beta-mannosyltransferase [Source:HGNC Symbol;Acc:18294]</t>
  </si>
  <si>
    <t>insulin receptor substrate 2 [Source:HGNC Symbol;Acc:6126]</t>
  </si>
  <si>
    <t>RNA binding motif protein 34 [Source:HGNC Symbol;Acc:28965]</t>
  </si>
  <si>
    <t>guanine nucleotide binding protein-like 1 [Source:HGNC Symbol;Acc:4413]</t>
  </si>
  <si>
    <t>Src homology 2 domain containing E [Source:HGNC Symbol;Acc:27004]</t>
  </si>
  <si>
    <t>IQ motif containing with AAA domain 1 [Source:HGNC Symbol;Acc:26195]</t>
  </si>
  <si>
    <t>transmembrane protein 245 [Source:HGNC Symbol;Acc:1363]</t>
  </si>
  <si>
    <t>FAD-dependent oxidoreductase domain containing 1 [Source:HGNC Symbol;Acc:26927]</t>
  </si>
  <si>
    <t>AT rich interactive domain 5B (MRF1-like) [Source:HGNC Symbol;Acc:17362]</t>
  </si>
  <si>
    <t>AT rich interactive domain 3A (BRIGHT-like) [Source:HGNC Symbol;Acc:3031]</t>
  </si>
  <si>
    <t>mitogen-activated protein kinase kinase kinase 9 [Source:HGNC Symbol;Acc:6861]</t>
  </si>
  <si>
    <t>ADAM metallopeptidase with thrombospondin type 1 motif, 20 [Source:HGNC Symbol;Acc:17178]</t>
  </si>
  <si>
    <t>nucleolar protein with MIF4G domain 1 [Source:HGNC Symbol;Acc:13244]</t>
  </si>
  <si>
    <t>cactin, spliceosome C complex subunit [Source:HGNC Symbol;Acc:29938]</t>
  </si>
  <si>
    <t>phosphatidylinositol-4-phosphate 5-kinase, type I, gamma [Source:HGNC Symbol;Acc:8996]</t>
  </si>
  <si>
    <t>protocadherin alpha 1 [Source:HGNC Symbol;Acc:8663]</t>
  </si>
  <si>
    <t>ALG13, UDP-N-acetylglucosaminyltransferase subunit [Source:HGNC Symbol;Acc:30881]</t>
  </si>
  <si>
    <t>protocadherin alpha 2 [Source:HGNC Symbol;Acc:8668]</t>
  </si>
  <si>
    <t>protocadherin alpha 3 [Source:HGNC Symbol;Acc:8669]</t>
  </si>
  <si>
    <t>protocadherin alpha 4 [Source:HGNC Symbol;Acc:8670]</t>
  </si>
  <si>
    <t>protocadherin alpha 5 [Source:HGNC Symbol;Acc:8671]</t>
  </si>
  <si>
    <t>protocadherin alpha 6 [Source:HGNC Symbol;Acc:8672]</t>
  </si>
  <si>
    <t>protocadherin alpha 7 [Source:HGNC Symbol;Acc:8673]</t>
  </si>
  <si>
    <t>protocadherin alpha 8 [Source:HGNC Symbol;Acc:8674]</t>
  </si>
  <si>
    <t>protocadherin alpha 9 [Source:HGNC Symbol;Acc:8675]</t>
  </si>
  <si>
    <t>protocadherin alpha 10 [Source:HGNC Symbol;Acc:8664]</t>
  </si>
  <si>
    <t>protocadherin alpha 11 [Source:HGNC Symbol;Acc:8665]</t>
  </si>
  <si>
    <t>transmembrane protein 201 [Source:HGNC Symbol;Acc:33719]</t>
  </si>
  <si>
    <t>lectin, mannose-binding 2 [Source:HGNC Symbol;Acc:16986]</t>
  </si>
  <si>
    <t>twist family bHLH transcription factor 1 [Source:HGNC Symbol;Acc:12428]</t>
  </si>
  <si>
    <t>coiled-coil domain containing 96 [Source:HGNC Symbol;Acc:26900]</t>
  </si>
  <si>
    <t>malonyl CoA:ACP acyltransferase (mitochondrial) [Source:HGNC Symbol;Acc:29622]</t>
  </si>
  <si>
    <t>guanidinoacetate N-methyltransferase [Source:HGNC Symbol;Acc:4136]</t>
  </si>
  <si>
    <t>developing brain homeobox 2 [Source:HGNC Symbol;Acc:33186]</t>
  </si>
  <si>
    <t>leucine rich repeat containing 4 [Source:HGNC Symbol;Acc:15586]</t>
  </si>
  <si>
    <t>sulfotransferase family 1E, estrogen-preferring, member 1 [Source:HGNC Symbol;Acc:11377]</t>
  </si>
  <si>
    <t>olfactory receptor, family 5, subfamily J, member 2 [Source:HGNC Symbol;Acc:19612]</t>
  </si>
  <si>
    <t>coiled-coil domain containing 18 [Source:HGNC Symbol;Acc:30370]</t>
  </si>
  <si>
    <t>NODAL modulator 1 [Source:HGNC Symbol;Acc:30060]</t>
  </si>
  <si>
    <t>trophoblast glycoprotein-like [Source:HGNC Symbol;Acc:44159]</t>
  </si>
  <si>
    <t>solute carrier family 16, member 13 [Source:HGNC Symbol;Acc:31037]</t>
  </si>
  <si>
    <t>solute carrier family 38, member 2 [Source:HGNC Symbol;Acc:13448]</t>
  </si>
  <si>
    <t>reelin [Source:HGNC Symbol;Acc:9957]</t>
  </si>
  <si>
    <t>myosin XVA [Source:HGNC Symbol;Acc:7594]</t>
  </si>
  <si>
    <t>alanyl (membrane) aminopeptidase [Source:HGNC Symbol;Acc:500]</t>
  </si>
  <si>
    <t>Uncharacterized protein FLJ43738  [Source:UniProtKB/Swiss-Prot;Acc:Q6ZUG5]</t>
  </si>
  <si>
    <t>MRE11 meiotic recombination 11 homolog A (S. cerevisiae) [Source:HGNC Symbol;Acc:7230]</t>
  </si>
  <si>
    <t>dihydrouridine synthase 3-like (S. cerevisiae) [Source:HGNC Symbol;Acc:26920]</t>
  </si>
  <si>
    <t>zinc finger protein 774 [Source:HGNC Symbol;Acc:33108]</t>
  </si>
  <si>
    <t>N-sulfoglucosamine sulfohydrolase [Source:HGNC Symbol;Acc:10818]</t>
  </si>
  <si>
    <t>coiled-coil domain containing 82 [Source:HGNC Symbol;Acc:26282]</t>
  </si>
  <si>
    <t>N(alpha)-acetyltransferase 30, NatC catalytic subunit [Source:HGNC Symbol;Acc:19844]</t>
  </si>
  <si>
    <t>sodium channel, voltage-gated, type XI, alpha subunit [Source:HGNC Symbol;Acc:10583]</t>
  </si>
  <si>
    <t>methyl-CpG binding domain protein 5 [Source:HGNC Symbol;Acc:20444]</t>
  </si>
  <si>
    <t>mitochondrial ribosomal protein L50 [Source:HGNC Symbol;Acc:16654]</t>
  </si>
  <si>
    <t>growth arrest and DNA-damage-inducible, beta [Source:HGNC Symbol;Acc:4096]</t>
  </si>
  <si>
    <t>DND microRNA-mediated repression inhibitor 1 [Source:HGNC Symbol;Acc:23799]</t>
  </si>
  <si>
    <t>SWI/SNF-related, matrix-associated actin-dependent regulator of chromatin, subfamily a, containing DEAD/H box 1 [Source:HGNC Symbol;Acc:18398]</t>
  </si>
  <si>
    <t>ALG1, chitobiosyldiphosphodolichol beta-mannosyltransferase-like [Source:HGNC Symbol;Acc:33721]</t>
  </si>
  <si>
    <t>NODAL modulator 2 [Source:HGNC Symbol;Acc:22652]</t>
  </si>
  <si>
    <t>YY1 associated protein 1 [Source:HGNC Symbol;Acc:30935]</t>
  </si>
  <si>
    <t>phosphoinositide-3-kinase, regulatory subunit 1 (alpha) [Source:HGNC Symbol;Acc:8979]</t>
  </si>
  <si>
    <t>calsyntenin 3 [Source:HGNC Symbol;Acc:18371]</t>
  </si>
  <si>
    <t>MTERF domain containing 3 [Source:HGNC Symbol;Acc:30779]</t>
  </si>
  <si>
    <t>insulin-like growth factor binding protein 7 [Source:HGNC Symbol;Acc:5476]</t>
  </si>
  <si>
    <t>dimethylglycine dehydrogenase [Source:HGNC Symbol;Acc:24475]</t>
  </si>
  <si>
    <t>gon-4-like (C. elegans) [Source:HGNC Symbol;Acc:25973]</t>
  </si>
  <si>
    <t>eva-1 homolog B (C. elegans) [Source:HGNC Symbol;Acc:25558]</t>
  </si>
  <si>
    <t>glycerophosphodiester phosphodiesterase 1 [Source:HGNC Symbol;Acc:29644]</t>
  </si>
  <si>
    <t>major histocompatibility complex, class I-related [Source:HGNC Symbol;Acc:4975]</t>
  </si>
  <si>
    <t>neutrophil cytosolic factor 2 [Source:HGNC Symbol;Acc:7661]</t>
  </si>
  <si>
    <t>potassium channel, subfamily T, member 2 [Source:HGNC Symbol;Acc:18866]</t>
  </si>
  <si>
    <t>DEAD (Asp-Glu-Ala-Asp) box polypeptide 59 [Source:HGNC Symbol;Acc:25360]</t>
  </si>
  <si>
    <t>calcium channel, voltage-dependent, L type, alpha 1S subunit [Source:HGNC Symbol;Acc:1397]</t>
  </si>
  <si>
    <t>ENSGALT00000020921</t>
  </si>
  <si>
    <t>ENSGALT00000037211</t>
  </si>
  <si>
    <t>ENSGALT00000017012</t>
  </si>
  <si>
    <t>ENSGALT00000040446</t>
  </si>
  <si>
    <t>ENSGALT00000040444</t>
  </si>
  <si>
    <t>ENSGALT00000014630</t>
  </si>
  <si>
    <t>Ensembl_gene_ID</t>
  </si>
  <si>
    <t>No_of_mutations</t>
  </si>
  <si>
    <t>CGGCCGACCGTGGCCG</t>
  </si>
  <si>
    <t>CGGCCG</t>
  </si>
  <si>
    <t>AT</t>
  </si>
  <si>
    <t>CCTGGAGGAAGGCT</t>
  </si>
  <si>
    <t>CCT</t>
  </si>
  <si>
    <t>ACTTCTTCT</t>
  </si>
  <si>
    <t>ACTTCT</t>
  </si>
  <si>
    <t>TC</t>
  </si>
  <si>
    <t>TTAT</t>
  </si>
  <si>
    <t>TTATAT</t>
  </si>
  <si>
    <t>GAATA</t>
  </si>
  <si>
    <t>ACCTCCT</t>
  </si>
  <si>
    <t>ACCT</t>
  </si>
  <si>
    <t>CACAGAAAATACAGAA</t>
  </si>
  <si>
    <t>CACAGAA</t>
  </si>
  <si>
    <t>GTCCAGATCCAGATC</t>
  </si>
  <si>
    <t>GTCCAGATC</t>
  </si>
  <si>
    <t>TAGCAGCAG</t>
  </si>
  <si>
    <t>TAGCAG</t>
  </si>
  <si>
    <t>protocadherin alpha 12 [Source:HGNC Symbol;Acc:8666]</t>
  </si>
  <si>
    <t>protocadherin alpha 13 [Source:HGNC Symbol;Acc:8667]</t>
  </si>
  <si>
    <t>cardiomyopathy associated 5 [Source:HGNC Symbol;Acc:14305]</t>
  </si>
  <si>
    <t>inositol polyphosphate-5-phosphatase, 75kDa [Source:HGNC Symbol;Acc:6077]</t>
  </si>
  <si>
    <t>deafness, autosomal recessive 31 [Source:HGNC Symbol;Acc:16361]</t>
  </si>
  <si>
    <t>CTD (carboxy-terminal domain, RNA polymerase II, polypeptide A) small phosphatase-like [Source:HGNC Symbol;Acc:16890]</t>
  </si>
  <si>
    <t>golgin A7 family, member B [Source:HGNC Symbol;Acc:31668]</t>
  </si>
  <si>
    <t>collagen, type II, alpha 1 [Source:HGNC Symbol;Acc:2200]</t>
  </si>
  <si>
    <t>GTGGCCCTC</t>
  </si>
  <si>
    <t>AAA</t>
  </si>
  <si>
    <t>AAAAACAA</t>
  </si>
  <si>
    <t>CTGCAGCTGTGGGT</t>
  </si>
  <si>
    <t>ATTTT</t>
  </si>
  <si>
    <t>ATTT</t>
  </si>
  <si>
    <t>TTAATA</t>
  </si>
  <si>
    <t>TTA</t>
  </si>
  <si>
    <t>GTCCTC</t>
  </si>
  <si>
    <t>GTC</t>
  </si>
  <si>
    <t>CAGAAG</t>
  </si>
  <si>
    <t>TAAGAAGA</t>
  </si>
  <si>
    <t>TAAGA</t>
  </si>
  <si>
    <t>AAACAAC</t>
  </si>
  <si>
    <t>AAAC</t>
  </si>
  <si>
    <t>CTCTTTTT</t>
  </si>
  <si>
    <t>tankyrase 1 binding protein 1, 182kDa [Source:HGNC Symbol;Acc:19081]</t>
  </si>
  <si>
    <t>fms-related tyrosine kinase 4 [Source:HGNC Symbol;Acc:3767]</t>
  </si>
  <si>
    <t>DENN/MADD domain containing 6A [Source:HGNC Symbol;Acc:26635]</t>
  </si>
  <si>
    <t>myeloid differentiation primary response 88 [Source:HGNC Symbol;Acc:7562]</t>
  </si>
  <si>
    <t>Fanconi anemia, complementation group I [Source:HGNC Symbol;Acc:25568]</t>
  </si>
  <si>
    <t>CCGGCGCGGCGCGGCGCGGCG</t>
  </si>
  <si>
    <t>CCGGCGCGGCGCGGCGCGGCGCGGCG</t>
  </si>
  <si>
    <t>CGCTGCTGCTGCTGCTGCTGCTGCTGC</t>
  </si>
  <si>
    <t>CGCTGCTGCTGCTGCTGCTGCTGCTGCTGC</t>
  </si>
  <si>
    <t>GCGGGCCGG</t>
  </si>
  <si>
    <t>GCGGGCCGGGCCGG</t>
  </si>
  <si>
    <t>ACAGGCAGTCA</t>
  </si>
  <si>
    <t>TGGGGGTGCCCACCTCGGGG</t>
  </si>
  <si>
    <t>TGGGG</t>
  </si>
  <si>
    <t>GCGTGGGGCGGGC</t>
  </si>
  <si>
    <t>GCT</t>
  </si>
  <si>
    <t>GTTTCTTCCTCCTCCTCTTCCTCTTTTGCTCTTTCTTCCTCCTCCTCTTCCT</t>
  </si>
  <si>
    <t>GTTTCTTCCTCCTCCTCTTCCT</t>
  </si>
  <si>
    <t>ATTCTTCTT</t>
  </si>
  <si>
    <t>ATTCTT</t>
  </si>
  <si>
    <t>GCATTGGCACTGTGTCATTGGCACTGTGTCA</t>
  </si>
  <si>
    <t>GCATTGGCACTGTGTCA</t>
  </si>
  <si>
    <t>GTGCAGCCCTGCAGCCC</t>
  </si>
  <si>
    <t>GTGCAGCCC</t>
  </si>
  <si>
    <t>ATCCTC</t>
  </si>
  <si>
    <t>ATCCTCCTC</t>
  </si>
  <si>
    <t>TCCTCCCTC</t>
  </si>
  <si>
    <t>TCCTCCCTCCCTC</t>
  </si>
  <si>
    <t>CAGGAGGGCTAGGAGGGCTA</t>
  </si>
  <si>
    <t>CAGGAGGGCTA</t>
  </si>
  <si>
    <t>GCCCATCCCA</t>
  </si>
  <si>
    <t>GCCCA</t>
  </si>
  <si>
    <t>TAACCACAACCACAA</t>
  </si>
  <si>
    <t>TAACCACAA</t>
  </si>
  <si>
    <t>CATAACCACAACGATAACCACAACGATAACCA</t>
  </si>
  <si>
    <t>CATAACCACAACGATAACCA</t>
  </si>
  <si>
    <t>AAGA</t>
  </si>
  <si>
    <t>TAAAA</t>
  </si>
  <si>
    <t>TAAAAA</t>
  </si>
  <si>
    <t>ACCCC</t>
  </si>
  <si>
    <t>ACCCCC</t>
  </si>
  <si>
    <t>TGTCGTC</t>
  </si>
  <si>
    <t>TGTC</t>
  </si>
  <si>
    <t>PTEN induced putative kinase 1 [Source:HGNC Symbol;Acc:14581]</t>
  </si>
  <si>
    <t>t-complex 11, testis-specific-like 2 [Source:HGNC Symbol;Acc:28627]</t>
  </si>
  <si>
    <t>feline leukemia virus subgroup C cellular receptor family, member 2 [Source:HGNC Symbol;Acc:20105]</t>
  </si>
  <si>
    <t>kelch domain containing 8B [Source:HGNC Symbol;Acc:28557]</t>
  </si>
  <si>
    <t>vav 1 guanine nucleotide exchange factor [Source:HGNC Symbol;Acc:12657]</t>
  </si>
  <si>
    <t>regulatory factor X, 4 (influences HLA class II expression) [Source:HGNC Symbol;Acc:9985]</t>
  </si>
  <si>
    <t>Cbl proto-oncogene-like 1, E3 ubiquitin protein ligase [Source:HGNC Symbol;Acc:21225]</t>
  </si>
  <si>
    <t>immunoglobulin superfamily, member 9 [Source:HGNC Symbol;Acc:18132]</t>
  </si>
  <si>
    <t>R239C</t>
  </si>
  <si>
    <t>TCCCG</t>
  </si>
  <si>
    <t>AGGCCACAGC</t>
  </si>
  <si>
    <t>GAGGAGGAG</t>
  </si>
  <si>
    <t>GGAGGA</t>
  </si>
  <si>
    <t>Y153D</t>
  </si>
  <si>
    <t>CGCCGCCGC</t>
  </si>
  <si>
    <t>G440C</t>
  </si>
  <si>
    <t>W204C</t>
  </si>
  <si>
    <t>W5C</t>
  </si>
  <si>
    <t>CTGCAAATG</t>
  </si>
  <si>
    <t>TGA</t>
  </si>
  <si>
    <t>GGG</t>
  </si>
  <si>
    <t>CCG</t>
  </si>
  <si>
    <t>D462V</t>
  </si>
  <si>
    <t>R120C</t>
  </si>
  <si>
    <t>TGGGCGGGAG</t>
  </si>
  <si>
    <t>BTB (POZ) domain containing 11 [Source:HGNC Symbol;Acc:23844]</t>
  </si>
  <si>
    <t>solute carrier family 4 (anion exchanger), member 1 (Diego blood group) [Source:HGNC Symbol;Acc:11027]</t>
  </si>
  <si>
    <t>integrin, alpha 2b (platelet glycoprotein IIb of IIb/IIIa complex, antigen CD41) [Source:HGNC Symbol;Acc:6138]</t>
  </si>
  <si>
    <t>GGAGGAGGA</t>
  </si>
  <si>
    <t>S542F</t>
  </si>
  <si>
    <t>R41C</t>
  </si>
  <si>
    <t>R21C</t>
  </si>
  <si>
    <t>C223R</t>
  </si>
  <si>
    <t>GGGATGCGGGGTCTGAGCTGC</t>
  </si>
  <si>
    <t>Y1481C</t>
  </si>
  <si>
    <t>GGCGGC</t>
  </si>
  <si>
    <t>S181F</t>
  </si>
  <si>
    <t>CAGCAGCAG</t>
  </si>
  <si>
    <t>CCACTG</t>
  </si>
  <si>
    <t>C361R</t>
  </si>
  <si>
    <t>TCGCGCTCC</t>
  </si>
  <si>
    <t>C1Y</t>
  </si>
  <si>
    <t>F385C</t>
  </si>
  <si>
    <t>ATT</t>
  </si>
  <si>
    <t>R11C</t>
  </si>
  <si>
    <t>CCCCGGCCCCGGCCCCGG</t>
  </si>
  <si>
    <t>G617C</t>
  </si>
  <si>
    <t>GACCTGCACT</t>
  </si>
  <si>
    <t>R25C</t>
  </si>
  <si>
    <t>W24G</t>
  </si>
  <si>
    <t>Y73C</t>
  </si>
  <si>
    <t>TTTTTT</t>
  </si>
  <si>
    <t>TGCCGCCCGCTCCGC</t>
  </si>
  <si>
    <t>TGT</t>
  </si>
  <si>
    <t>C3386R</t>
  </si>
  <si>
    <t>TCT</t>
  </si>
  <si>
    <t>R693C</t>
  </si>
  <si>
    <t>R27C</t>
  </si>
  <si>
    <t>Y112C</t>
  </si>
  <si>
    <t>AACTAAG</t>
  </si>
  <si>
    <t>C30W</t>
  </si>
  <si>
    <t>TCCGTC</t>
  </si>
  <si>
    <t>TTTTTGT</t>
  </si>
  <si>
    <t>GGGCTC</t>
  </si>
  <si>
    <t>V600D</t>
  </si>
  <si>
    <t>TGTTGCTACTCA</t>
  </si>
  <si>
    <t>R2007C</t>
  </si>
  <si>
    <t>C1718R</t>
  </si>
  <si>
    <t>GCCG</t>
  </si>
  <si>
    <t>Y872C</t>
  </si>
  <si>
    <t>S10F</t>
  </si>
  <si>
    <t>TGC</t>
  </si>
  <si>
    <t>R85C</t>
  </si>
  <si>
    <t>AGGA</t>
  </si>
  <si>
    <t>GAGCG</t>
  </si>
  <si>
    <t>C4Y</t>
  </si>
  <si>
    <t>F274S</t>
  </si>
  <si>
    <t>S1113F</t>
  </si>
  <si>
    <t>CCGCGGCACCGCTGCCGCC</t>
  </si>
  <si>
    <t>R58C</t>
  </si>
  <si>
    <t>GACGT</t>
  </si>
  <si>
    <t>GTTT</t>
  </si>
  <si>
    <t>AGT</t>
  </si>
  <si>
    <t>C933Y</t>
  </si>
  <si>
    <t>G26C</t>
  </si>
  <si>
    <t>R14C</t>
  </si>
  <si>
    <t>GCCGC</t>
  </si>
  <si>
    <t>R381C</t>
  </si>
  <si>
    <t>GG</t>
  </si>
  <si>
    <t>G16C</t>
  </si>
  <si>
    <t>TGAGGAG</t>
  </si>
  <si>
    <t>TGAG</t>
  </si>
  <si>
    <t>GCCACC</t>
  </si>
  <si>
    <t>GCCACCACC</t>
  </si>
  <si>
    <t>GAGAAGAAG</t>
  </si>
  <si>
    <t>GAGAAG</t>
  </si>
  <si>
    <t>GAAGAAAGAAAGAAAGAGAGAAAGAAAGA</t>
  </si>
  <si>
    <t>GAAGAAAGAAAGAAAGAAAGAGAGAAAGAAAGA</t>
  </si>
  <si>
    <t>AGGAGAGTTTTGTGTTAG</t>
  </si>
  <si>
    <t>TG</t>
  </si>
  <si>
    <t>CTT</t>
  </si>
  <si>
    <t>CG</t>
  </si>
  <si>
    <t>TGGTGGCGGCGGCGGTGG</t>
  </si>
  <si>
    <t>TGGTGGCGGCGGCGGTGGCGGCGGCGGTGG</t>
  </si>
  <si>
    <t>GGGGGAGATGCTGCAGGGGAG</t>
  </si>
  <si>
    <t>GGGGGAG</t>
  </si>
  <si>
    <t>CCTTCTT</t>
  </si>
  <si>
    <t>CCTT</t>
  </si>
  <si>
    <t>CGGAGGGAGGGAGGGAGGGAGG</t>
  </si>
  <si>
    <t>CGGAGGGAGGGAGGGAGGGAGGGAGG</t>
  </si>
  <si>
    <t>CCCGTCTCTCGCCGT</t>
  </si>
  <si>
    <t>CCCGT</t>
  </si>
  <si>
    <t>TGGCG</t>
  </si>
  <si>
    <t>TGGCGGCG</t>
  </si>
  <si>
    <t>AAG</t>
  </si>
  <si>
    <t>AAGCAG</t>
  </si>
  <si>
    <t>GGGC</t>
  </si>
  <si>
    <t>AGGAGCGGAGCGGAGC</t>
  </si>
  <si>
    <t>AGGAGCGGAGC</t>
  </si>
  <si>
    <t>AGCGCGCG</t>
  </si>
  <si>
    <t>AGCGCGCGCG</t>
  </si>
  <si>
    <t>TGGGGGGGGGG</t>
  </si>
  <si>
    <t>TGGGGGGGGGGGG</t>
  </si>
  <si>
    <t>TCTTCACTTCAC</t>
  </si>
  <si>
    <t>TCTTCAC</t>
  </si>
  <si>
    <t>GAGCA</t>
  </si>
  <si>
    <t>GTTTTTTT</t>
  </si>
  <si>
    <t>GTTTTTTTT</t>
  </si>
  <si>
    <t>ATTGTT</t>
  </si>
  <si>
    <t>ATTGTTTGTT</t>
  </si>
  <si>
    <t>C735R</t>
  </si>
  <si>
    <t>C20R</t>
  </si>
  <si>
    <t>C745R</t>
  </si>
  <si>
    <t>GGGG</t>
  </si>
  <si>
    <t>F667S</t>
  </si>
  <si>
    <t>Y6C</t>
  </si>
  <si>
    <t>Y19C</t>
  </si>
  <si>
    <t>TAAAAG</t>
  </si>
  <si>
    <t>GGCCCAGCCCGCCCGTC</t>
  </si>
  <si>
    <t>GGGGCT</t>
  </si>
  <si>
    <t>C33Y</t>
  </si>
  <si>
    <t>R327C</t>
  </si>
  <si>
    <t>JH375197.1</t>
  </si>
  <si>
    <t>AADN03020974.1</t>
  </si>
  <si>
    <t>AADN03017829.1</t>
  </si>
  <si>
    <t>JH375623.1</t>
  </si>
  <si>
    <t>CTTTTTTTT</t>
  </si>
  <si>
    <t>CTTTTTTTTTTT</t>
  </si>
  <si>
    <t>GAAAAAAA</t>
  </si>
  <si>
    <t>GAAAAAAAA</t>
  </si>
  <si>
    <t>CTTTT</t>
  </si>
  <si>
    <t>TTTCCTT</t>
  </si>
  <si>
    <t>CCTCTCTC</t>
  </si>
  <si>
    <t>CCTCTC</t>
  </si>
  <si>
    <t>AGGGGGGG</t>
  </si>
  <si>
    <t>AGGGGGGGGG</t>
  </si>
  <si>
    <t>CCCCCGGCCC</t>
  </si>
  <si>
    <t>CCCC</t>
  </si>
  <si>
    <t>ACCGAACCCGAAC</t>
  </si>
  <si>
    <t>ACCGAACCCGAACCCGAAC</t>
  </si>
  <si>
    <t>TGGCTGA</t>
  </si>
  <si>
    <t>TGAAAAGAAAGAAAAGAAAGAA</t>
  </si>
  <si>
    <t>TGAAAAGAAAGAA</t>
  </si>
  <si>
    <t>AAAGAA</t>
  </si>
  <si>
    <t>TCTATGGGGTT</t>
  </si>
  <si>
    <t>CCCCACATGT</t>
  </si>
  <si>
    <t>GAGAGCGGCCCCGTGCCGG</t>
  </si>
  <si>
    <t>GCCCAG</t>
  </si>
  <si>
    <t>Reference</t>
  </si>
  <si>
    <t>Altered</t>
  </si>
  <si>
    <t>Ensembl_transcript_ID</t>
  </si>
  <si>
    <t>Type</t>
  </si>
  <si>
    <t>Mutation1_Start</t>
  </si>
  <si>
    <t>Mutation7_Start</t>
  </si>
  <si>
    <t>Mutation6_Start</t>
  </si>
  <si>
    <t>Mutation5_Start</t>
  </si>
  <si>
    <t>Mutation4_Start</t>
  </si>
  <si>
    <t>Mutation3_Start</t>
  </si>
  <si>
    <t>Mutation2_Start</t>
  </si>
  <si>
    <t>GO_ID</t>
  </si>
  <si>
    <t>GO_term</t>
  </si>
  <si>
    <t>ENSGALT00000044259</t>
  </si>
  <si>
    <t>ENSGALG00000027499</t>
  </si>
  <si>
    <t>Uncharacterized protein  [Source:UniProtKB/TrEMBL;Acc:R4GHZ3]</t>
  </si>
  <si>
    <t>Uncharacterized protein  [Source:UniProtKB/TrEMBL;Acc:E1C3H5]</t>
  </si>
  <si>
    <t>Uncharacterized protein  [Source:UniProtKB/TrEMBL;Acc:F1P3M4]</t>
  </si>
  <si>
    <t>ENSGALT00000045186</t>
  </si>
  <si>
    <t>ENSGALG00000028849</t>
  </si>
  <si>
    <t>SCAF11</t>
  </si>
  <si>
    <t>SR-related CTD-associated factor 11 [Source:HGNC Symbol;Acc:10784]</t>
  </si>
  <si>
    <t>ENSGALT00000019028</t>
  </si>
  <si>
    <t>ENSGALG00000011643</t>
  </si>
  <si>
    <t>AC</t>
  </si>
  <si>
    <t>ACCC</t>
  </si>
  <si>
    <t>TCTGATTTGCCTCCAGAGCACA</t>
  </si>
  <si>
    <t>Kandeth_et_al</t>
  </si>
  <si>
    <t>GCCCTTCCCTTCC</t>
  </si>
  <si>
    <t>GTAGTT</t>
  </si>
  <si>
    <t>GGGA</t>
  </si>
  <si>
    <t>TAGGAA</t>
  </si>
  <si>
    <t>AAC</t>
  </si>
  <si>
    <t>TGG</t>
  </si>
  <si>
    <t>GCGGGTGGGTCCGCT</t>
  </si>
  <si>
    <t>CGGGGC</t>
  </si>
  <si>
    <t>GCA</t>
  </si>
  <si>
    <t>TGTGCCTGTGCCTGTGCCTGTGCC</t>
  </si>
  <si>
    <t>GTT</t>
  </si>
  <si>
    <t>ACGTTCGGGTTCGGGTCC</t>
  </si>
  <si>
    <t>TCA</t>
  </si>
  <si>
    <t>AAAAAG</t>
  </si>
  <si>
    <t>ACGGCC</t>
  </si>
  <si>
    <t>GGGGTACCCTGGGTTATG</t>
  </si>
  <si>
    <t>CCCTCCTCCTCCCCCTTCTCC</t>
  </si>
  <si>
    <t>CCC</t>
  </si>
  <si>
    <t>CGA</t>
  </si>
  <si>
    <t>R195C</t>
  </si>
  <si>
    <t>F313S</t>
  </si>
  <si>
    <t>F8S</t>
  </si>
  <si>
    <t>S87F</t>
  </si>
  <si>
    <t>CGGCC</t>
  </si>
  <si>
    <t>R950C</t>
  </si>
  <si>
    <t>C95G</t>
  </si>
  <si>
    <t>C67R</t>
  </si>
  <si>
    <t>GAAT</t>
  </si>
  <si>
    <t>W33C</t>
  </si>
  <si>
    <t>CGG</t>
  </si>
  <si>
    <t>CTTA</t>
  </si>
  <si>
    <t>GGGGGG</t>
  </si>
  <si>
    <t>CGC</t>
  </si>
  <si>
    <t>R525C</t>
  </si>
  <si>
    <t>GATGCGCGG</t>
  </si>
  <si>
    <t>TGGGGTGGGG</t>
  </si>
  <si>
    <t>C266Y</t>
  </si>
  <si>
    <t>R427C</t>
  </si>
  <si>
    <t>AAGTCATAT</t>
  </si>
  <si>
    <t>F693S</t>
  </si>
  <si>
    <t>GCCCCCCCCC</t>
  </si>
  <si>
    <t>S3F</t>
  </si>
  <si>
    <t>C23G</t>
  </si>
  <si>
    <t>AGAAG</t>
  </si>
  <si>
    <t>S615F</t>
  </si>
  <si>
    <t>GGTCGGGTCGGGTCGAGCCG</t>
  </si>
  <si>
    <t>N4BP2L2</t>
  </si>
  <si>
    <t>Gallus gallus NEDD4 binding protein 2-like 2 (N4BP2L2), mRNA. [Source:RefSeq mRNA;Acc:NM_001012828]</t>
  </si>
  <si>
    <t>Gallus gallus shisa homolog 2 (Xenopus laevis) (SHISA2), mRNA. [Source:RefSeq mRNA;Acc:NM_204501]</t>
  </si>
  <si>
    <t>C144R</t>
  </si>
  <si>
    <t>R861C</t>
  </si>
  <si>
    <t>C7Y</t>
  </si>
  <si>
    <t>GAGGAGGAGGAG</t>
  </si>
  <si>
    <t>AGCTGGTGGTGGTGG</t>
  </si>
  <si>
    <t>D533Y</t>
  </si>
  <si>
    <t>Y101D</t>
  </si>
  <si>
    <t>S118F</t>
  </si>
  <si>
    <t>V538D</t>
  </si>
  <si>
    <t>CCCCCGCC</t>
  </si>
  <si>
    <t>F209S</t>
  </si>
  <si>
    <t>S1010F</t>
  </si>
  <si>
    <t>C315R</t>
  </si>
  <si>
    <t>GCCGCC</t>
  </si>
  <si>
    <t>R24C</t>
  </si>
  <si>
    <t>CTCCGCCTCTCC</t>
  </si>
  <si>
    <t>D624V</t>
  </si>
  <si>
    <t>V279D</t>
  </si>
  <si>
    <t>F448S</t>
  </si>
  <si>
    <t>CAA</t>
  </si>
  <si>
    <t>R333C</t>
  </si>
  <si>
    <t>C611R</t>
  </si>
  <si>
    <t>R263C</t>
  </si>
  <si>
    <t>Uncharacterized protein  [Source:UniProtKB/TrEMBL;Acc:R4GH85]</t>
  </si>
  <si>
    <t>ENSGALT00000043582</t>
  </si>
  <si>
    <t>ENSGALG00000027982</t>
  </si>
  <si>
    <t>Transporter  [Source:UniProtKB/TrEMBL;Acc:R4GGN2]</t>
  </si>
  <si>
    <t>Uncharacterized protein  [Source:UniProtKB/TrEMBL;Acc:E1BSA4]</t>
  </si>
  <si>
    <t>ENSGALT00000021084</t>
  </si>
  <si>
    <t>ENSGALG00000012928</t>
  </si>
  <si>
    <t>Uncharacterized protein  [Source:UniProtKB/TrEMBL;Acc:F1NQC0]</t>
  </si>
  <si>
    <t>ENSGALT00000037128</t>
  </si>
  <si>
    <t>ENSGALG00000022938</t>
  </si>
  <si>
    <t>ZNF622</t>
  </si>
  <si>
    <t>Gallus gallus zinc finger protein 622 (ZNF622), mRNA. [Source:RefSeq mRNA;Acc:NM_204130]</t>
  </si>
  <si>
    <t>Gallus gallus inversin (INVS), mRNA. [Source:RefSeq mRNA;Acc:NM_204551]</t>
  </si>
  <si>
    <t>ENSGALT00000022508</t>
  </si>
  <si>
    <t>ENSGALG00000013880</t>
  </si>
  <si>
    <t>CEP192</t>
  </si>
  <si>
    <t>centrosomal protein 192kDa [Source:HGNC Symbol;Acc:25515]</t>
  </si>
  <si>
    <t>Uncharacterized protein  [Source:UniProtKB/TrEMBL;Acc:F1NTQ4]</t>
  </si>
  <si>
    <t>S538F</t>
  </si>
  <si>
    <t>C285F</t>
  </si>
  <si>
    <t>C259R</t>
  </si>
  <si>
    <t>W227C</t>
  </si>
  <si>
    <t>G314W</t>
  </si>
  <si>
    <t>C58G</t>
  </si>
  <si>
    <t>G8W</t>
  </si>
  <si>
    <t>CCCCAGCCAGG</t>
  </si>
  <si>
    <t>ACCCGACC</t>
  </si>
  <si>
    <t>C252G</t>
  </si>
  <si>
    <t>Y110C</t>
  </si>
  <si>
    <t>C1262R</t>
  </si>
  <si>
    <t>S72F</t>
  </si>
  <si>
    <t>CCA</t>
  </si>
  <si>
    <t>GGCCCGGCCCCG</t>
  </si>
  <si>
    <t>TGCCGC</t>
  </si>
  <si>
    <t>C54R</t>
  </si>
  <si>
    <t>S497F</t>
  </si>
  <si>
    <t>CGGCCCCGC</t>
  </si>
  <si>
    <t>TGCGGAGGG</t>
  </si>
  <si>
    <t>GGA</t>
  </si>
  <si>
    <t>GGT</t>
  </si>
  <si>
    <t>R1178C</t>
  </si>
  <si>
    <t>R1762C</t>
  </si>
  <si>
    <t>R676C</t>
  </si>
  <si>
    <t>AGGCCC</t>
  </si>
  <si>
    <t>GCTGT</t>
  </si>
  <si>
    <t>TCACCG</t>
  </si>
  <si>
    <t>Y142C</t>
  </si>
  <si>
    <t>ATAA</t>
  </si>
  <si>
    <t>C195R</t>
  </si>
  <si>
    <t>F254C</t>
  </si>
  <si>
    <t>ATGGGGGGCA</t>
  </si>
  <si>
    <t>ATAACC</t>
  </si>
  <si>
    <t>R10C</t>
  </si>
  <si>
    <t>W41S</t>
  </si>
  <si>
    <t>G150W</t>
  </si>
  <si>
    <t>W126C</t>
  </si>
  <si>
    <t>ATTCC</t>
  </si>
  <si>
    <t>TTGGAACCGA</t>
  </si>
  <si>
    <t>R329C</t>
  </si>
  <si>
    <t>G491C</t>
  </si>
  <si>
    <t>W517G</t>
  </si>
  <si>
    <t>F2S</t>
  </si>
  <si>
    <t>C127W</t>
  </si>
  <si>
    <t>GGTGCCCAG</t>
  </si>
  <si>
    <t>Y57C</t>
  </si>
  <si>
    <t>C292R</t>
  </si>
  <si>
    <t>C527R</t>
  </si>
  <si>
    <t>ACTTATGGGGC</t>
  </si>
  <si>
    <t>W148G</t>
  </si>
  <si>
    <t>R838C</t>
  </si>
  <si>
    <t>Y277C</t>
  </si>
  <si>
    <t>C1555R</t>
  </si>
  <si>
    <t>Y2429C</t>
  </si>
  <si>
    <t>GAGTAT</t>
  </si>
  <si>
    <t>Uncharacterized protein  [Source:UniProtKB/TrEMBL;Acc:E1C4S5]</t>
  </si>
  <si>
    <t>ENSGALT00000035394</t>
  </si>
  <si>
    <t>ENSGALG00000010691</t>
  </si>
  <si>
    <t>C1orf101</t>
  </si>
  <si>
    <t>chromosome 1 open reading frame 101 [Source:HGNC Symbol;Acc:28491]</t>
  </si>
  <si>
    <t>ENSGALT00000018239</t>
  </si>
  <si>
    <t>ENSGALG00000011186</t>
  </si>
  <si>
    <t>ERMARD</t>
  </si>
  <si>
    <t>AADN03019639.1</t>
  </si>
  <si>
    <t>AADN03015727.1</t>
  </si>
  <si>
    <t>AADN03020125.1</t>
  </si>
  <si>
    <t>AADN03020473.1</t>
  </si>
  <si>
    <t>JH375682.1</t>
  </si>
  <si>
    <t>AADN03016582.1</t>
  </si>
  <si>
    <t>S70W</t>
  </si>
  <si>
    <t>S63W</t>
  </si>
  <si>
    <t>TGGTGA</t>
  </si>
  <si>
    <t>GCAGCAGCCCCAGGC</t>
  </si>
  <si>
    <t>CAAAA</t>
  </si>
  <si>
    <t>GGTGGTGGTGCTGGT</t>
  </si>
  <si>
    <t>GCGGGGCGGG</t>
  </si>
  <si>
    <t>GCCCG</t>
  </si>
  <si>
    <t>TCTG</t>
  </si>
  <si>
    <t>CAGTTTCC</t>
  </si>
  <si>
    <t>ACAA</t>
  </si>
  <si>
    <t>ACTCCGGC</t>
  </si>
  <si>
    <t>GAGT</t>
  </si>
  <si>
    <t>family with sequence similarity 135, member A [Source:HGNC Symbol;Acc:21084]</t>
  </si>
  <si>
    <t>ENSGALT00000031636</t>
  </si>
  <si>
    <t>ENSGALG00000019896</t>
  </si>
  <si>
    <t>Uncharacterized protein  [Source:UniProtKB/TrEMBL;Acc:F1NWL1]</t>
  </si>
  <si>
    <t>ENSGALT00000026572</t>
  </si>
  <si>
    <t>ENSGALG00000016468</t>
  </si>
  <si>
    <t>GEN1</t>
  </si>
  <si>
    <t>GEN1 Holliday junction 5' flap endonuclease [Source:HGNC Symbol;Acc:26881]</t>
  </si>
  <si>
    <t>Uncharacterized protein  [Source:UniProtKB/TrEMBL;Acc:R4GLQ5]</t>
  </si>
  <si>
    <t>ENSGALT00000026914</t>
  </si>
  <si>
    <t>ENSGALG00000016679</t>
  </si>
  <si>
    <t>PKHD1</t>
  </si>
  <si>
    <t>polycystic kidney and hepatic disease 1 (autosomal recessive) [Source:HGNC Symbol;Acc:9016]</t>
  </si>
  <si>
    <t>Uncharacterized protein  [Source:UniProtKB/TrEMBL;Acc:R4GI08]</t>
  </si>
  <si>
    <t>Uncharacterized protein  [Source:UniProtKB/TrEMBL;Acc:R4GI38]</t>
  </si>
  <si>
    <t>ENSGALT00000010958</t>
  </si>
  <si>
    <t>ENSGALG00000006773</t>
  </si>
  <si>
    <t>TRMT12</t>
  </si>
  <si>
    <t>tRNA methyltransferase 12 homolog (S. cerevisiae) [Source:HGNC Symbol;Acc:26091]</t>
  </si>
  <si>
    <t>UTP20</t>
  </si>
  <si>
    <t>UTP20, small subunit (SSU) processome component, homolog (yeast) [Source:HGNC Symbol;Acc:17897]</t>
  </si>
  <si>
    <t>Uncharacterized protein  [Source:UniProtKB/TrEMBL;Acc:E1BZ47]</t>
  </si>
  <si>
    <t>ENSGALT00000021517</t>
  </si>
  <si>
    <t>ENSGALG00000013174</t>
  </si>
  <si>
    <t>RECQL</t>
  </si>
  <si>
    <t>Gallus gallus RecQ protein-like (DNA helicase Q1-like) (RECQL), mRNA. [Source:RefSeq mRNA;Acc:NM_204393]</t>
  </si>
  <si>
    <t>Uncharacterized protein  [Source:UniProtKB/TrEMBL;Acc:F1NKH4]</t>
  </si>
  <si>
    <t>ENSGALT00000026739</t>
  </si>
  <si>
    <t>ENSGALG00000016290</t>
  </si>
  <si>
    <t>Uncharacterized protein  [Source:UniProtKB/TrEMBL;Acc:F1NHP3]</t>
  </si>
  <si>
    <t>ENSGALT00000027574</t>
  </si>
  <si>
    <t>ENSGALG00000017071</t>
  </si>
  <si>
    <t>WW and C2 domain containing 2 [Source:HGNC Symbol;Acc:24148]</t>
  </si>
  <si>
    <t>Uncharacterized protein  [Source:UniProtKB/TrEMBL;Acc:F1NUV9]</t>
  </si>
  <si>
    <t>ENSGALT00000037928</t>
  </si>
  <si>
    <t>ENSGALG00000023172</t>
  </si>
  <si>
    <t>Uncharacterized protein  [Source:UniProtKB/TrEMBL;Acc:F1NCJ5]</t>
  </si>
  <si>
    <t>ENSGALT00000037811</t>
  </si>
  <si>
    <t>Gallus gallus MRE11 meiotic recombination 11 homolog A (S. cerevisiae) (MRE11A), mRNA. [Source:RefSeq mRNA;Acc:NM_204778]</t>
  </si>
  <si>
    <t>ENSGALT00000027834</t>
  </si>
  <si>
    <t>ENSGALG00000017220</t>
  </si>
  <si>
    <t>TAF1D</t>
  </si>
  <si>
    <t>TATA box binding protein (TBP)-associated factor, RNA polymerase I, D, 41kDa [Source:HGNC Symbol;Acc:28759]</t>
  </si>
  <si>
    <t>Uncharacterized protein  [Source:UniProtKB/TrEMBL;Acc:R4GFV4]</t>
  </si>
  <si>
    <t>ENSGALT00000025946</t>
  </si>
  <si>
    <t>ENSGALG00000016105</t>
  </si>
  <si>
    <t>DYSF</t>
  </si>
  <si>
    <t>dysferlin [Source:HGNC Symbol;Acc:3097]</t>
  </si>
  <si>
    <t>Olfactory receptor-like protein COR9  [Source:UniProtKB/Swiss-Prot;Acc:Q98914]</t>
  </si>
  <si>
    <t>Gallus gallus AT rich interactive domain 5B (MRF1-like) (ARID5B), mRNA. [Source:RefSeq mRNA;Acc:NM_001031220]</t>
  </si>
  <si>
    <t>Gallus gallus multiple inositol-polyphosphate phosphatase 1 (MINPP1), mRNA. [Source:RefSeq mRNA;Acc:NM_204644]</t>
  </si>
  <si>
    <t>ENSGALT00000006552</t>
  </si>
  <si>
    <t>ENSGALG00000004118</t>
  </si>
  <si>
    <t>STOX1</t>
  </si>
  <si>
    <t>storkhead box 1 [Source:HGNC Symbol;Acc:23508]</t>
  </si>
  <si>
    <t>KBP</t>
  </si>
  <si>
    <t>Gallus gallus KIAA1279 (KIAA1279), nuclear gene encoding mitochondrial protein, mRNA. [Source:RefSeq mRNA;Acc:NM_001007944]</t>
  </si>
  <si>
    <t>Uncharacterized protein  [Source:UniProtKB/TrEMBL;Acc:R4GIS5]</t>
  </si>
  <si>
    <t>Gallus gallus protein kinase, DNA-activated, catalytic polypeptide (PRKDC), mRNA. [Source:RefSeq mRNA;Acc:NM_204658]</t>
  </si>
  <si>
    <t>Gallus gallus frizzled family receptor 6 (FZD6), mRNA. [Source:RefSeq mRNA;Acc:NM_001271931]</t>
  </si>
  <si>
    <t>Uncharacterized protein  [Source:UniProtKB/TrEMBL;Acc:R4GLS7]</t>
  </si>
  <si>
    <t>Gallus gallus glutamyl-prolyl-tRNA synthetase (EPRS), mRNA. [Source:RefSeq mRNA;Acc:NM_001006398]</t>
  </si>
  <si>
    <t>ENSGALT00000016222</t>
  </si>
  <si>
    <t>ENSGALG00000009981</t>
  </si>
  <si>
    <t>PREPL</t>
  </si>
  <si>
    <t>Gallus gallus prolyl endopeptidase-like (PREPL), mRNA. [Source:RefSeq mRNA;Acc:NM_001031053]</t>
  </si>
  <si>
    <t>ENSGALT00000044298</t>
  </si>
  <si>
    <t>Uncharacterized protein  [Source:UniProtKB/TrEMBL;Acc:E1C1Y7]</t>
  </si>
  <si>
    <t>ENSGALT00000010711</t>
  </si>
  <si>
    <t>ENSGALG00000006631</t>
  </si>
  <si>
    <t>TICRR</t>
  </si>
  <si>
    <t>TOPBP1-interacting checkpoint and replication regulator [Source:HGNC Symbol;Acc:28704]</t>
  </si>
  <si>
    <t>ER membrane-associated RNA degradation [Source:HGNC Symbol;Acc:21056]</t>
  </si>
  <si>
    <t>Uncharacterized protein  [Source:UniProtKB/TrEMBL;Acc:R4GMH5]</t>
  </si>
  <si>
    <t>Gallus gallus c-ros oncogene 1 , receptor tyrosine kinase (ROS1), mRNA. [Source:RefSeq mRNA;Acc:NM_205257]</t>
  </si>
  <si>
    <t>ENSGALT00000025731</t>
  </si>
  <si>
    <t>ENSGALG00000015969</t>
  </si>
  <si>
    <t>FAM135A</t>
  </si>
  <si>
    <t>fucokinase [Source:HGNC Symbol;Acc:29500]</t>
  </si>
  <si>
    <t>ENSGALT00000039692</t>
  </si>
  <si>
    <t>ENSGALG00000003663</t>
  </si>
  <si>
    <t>RBL2</t>
  </si>
  <si>
    <t>retinoblastoma-like protein 2  [Source:RefSeq peptide;Acc:NP_001026501]</t>
  </si>
  <si>
    <t>Uncharacterized protein  [Source:UniProtKB/TrEMBL;Acc:R4GH13]</t>
  </si>
  <si>
    <t>Gallus gallus integrin alpha FG-GAP repeat containing 1 (ITFG1), mRNA. [Source:RefSeq mRNA;Acc:NM_001005840]</t>
  </si>
  <si>
    <t>ENSGALT00000007377</t>
  </si>
  <si>
    <t>ENSGALG00000004630</t>
  </si>
  <si>
    <t>Uncharacterized protein  [Source:UniProtKB/TrEMBL;Acc:F1NJK1]</t>
  </si>
  <si>
    <t>ENSGALT00000008459</t>
  </si>
  <si>
    <t>ENSGALG00000005272</t>
  </si>
  <si>
    <t>CDH5</t>
  </si>
  <si>
    <t>Gallus gallus cadherin 5, type 2 (vascular endothelium) (CDH5), mRNA. [Source:RefSeq mRNA;Acc:NM_204227]</t>
  </si>
  <si>
    <t>ENSGALT00000003536</t>
  </si>
  <si>
    <t>ENSGALG00000002253</t>
  </si>
  <si>
    <t>HEMK1</t>
  </si>
  <si>
    <t>HemK methyltransferase family member 1 [Source:HGNC Symbol;Acc:24923]</t>
  </si>
  <si>
    <t>ENSGALT00000043917</t>
  </si>
  <si>
    <t>ENSGALT00000011029</t>
  </si>
  <si>
    <t>ENSGALG00000006821</t>
  </si>
  <si>
    <t>TNMD</t>
  </si>
  <si>
    <t>Gallus gallus tenomodulin (TNMD), mRNA. [Source:RefSeq mRNA;Acc:NM_206985]</t>
  </si>
  <si>
    <t>Gallus gallus sprouty homolog 3 (Drosophila) (SPRY3), mRNA. [Source:RefSeq mRNA;Acc:NM_001079736]</t>
  </si>
  <si>
    <t>ENSGALT00000014387</t>
  </si>
  <si>
    <t>ENSGALG00000008856</t>
  </si>
  <si>
    <t>Uncharacterized protein  [Source:UniProtKB/TrEMBL;Acc:F1NNR0]</t>
  </si>
  <si>
    <t>ENSGALT00000016385</t>
  </si>
  <si>
    <t>ENSGALG00000010081</t>
  </si>
  <si>
    <t>SH3D19</t>
  </si>
  <si>
    <t>SH3 domain containing 19 [Source:HGNC Symbol;Acc:30418]</t>
  </si>
  <si>
    <t>Claudin  [Source:UniProtKB/TrEMBL;Acc:F1NSR2]</t>
  </si>
  <si>
    <t>ENSGALT00000017356</t>
  </si>
  <si>
    <t>ENSGALG00000010668</t>
  </si>
  <si>
    <t>WWC2</t>
  </si>
  <si>
    <t>ankyrin repeat and MYND domain containing 1 [Source:HGNC Symbol;Acc:20987]</t>
  </si>
  <si>
    <t>ENSGALT00000034312</t>
  </si>
  <si>
    <t>ENSGALG00000021282</t>
  </si>
  <si>
    <t>Uncharacterized protein  [Source:UniProtKB/TrEMBL;Acc:E1BXH3]</t>
  </si>
  <si>
    <t>ENSGALT00000007470</t>
  </si>
  <si>
    <t>ENSGALG00000011683</t>
  </si>
  <si>
    <t>CENPC1</t>
  </si>
  <si>
    <t>Gallus gallus centromere protein C 1 (CENPC1), mRNA. [Source:RefSeq mRNA;Acc:NM_205051]</t>
  </si>
  <si>
    <t>ENSGALT00000019101</t>
  </si>
  <si>
    <t>ENSGALT00000021577</t>
  </si>
  <si>
    <t>ENSGALG00000013208</t>
  </si>
  <si>
    <t>CENPE</t>
  </si>
  <si>
    <t>centromere protein E, 312kDa [Source:HGNC Symbol;Acc:1856]</t>
  </si>
  <si>
    <t>Uncharacterized protein  [Source:UniProtKB/TrEMBL;Acc:E1BYA7]</t>
  </si>
  <si>
    <t>Uncharacterized protein  [Source:UniProtKB/TrEMBL;Acc:R4GHM8]</t>
  </si>
  <si>
    <t>ENSGALT00000006778</t>
  </si>
  <si>
    <t>ENSGALG00000004262</t>
  </si>
  <si>
    <t>TMIGD1</t>
  </si>
  <si>
    <t>transmembrane and immunoglobulin domain containing 1 [Source:HGNC Symbol;Acc:32431]</t>
  </si>
  <si>
    <t>ENSGALT00000007703</t>
  </si>
  <si>
    <t>ENSGALG00000004820</t>
  </si>
  <si>
    <t>FAM57A</t>
  </si>
  <si>
    <t>family with sequence similarity 57, member A [Source:HGNC Symbol;Acc:29646]</t>
  </si>
  <si>
    <t>ENSGALT00000001589</t>
  </si>
  <si>
    <t>ENSGALG00000001062</t>
  </si>
  <si>
    <t>GGT7</t>
  </si>
  <si>
    <t>gamma-glutamyltransferase 7 [Source:HGNC Symbol;Acc:4259]</t>
  </si>
  <si>
    <t>Uncharacterized protein  [Source:UniProtKB/TrEMBL;Acc:E1C285]</t>
  </si>
  <si>
    <t>Uncharacterized protein  [Source:UniProtKB/TrEMBL;Acc:E1BTT1]</t>
  </si>
  <si>
    <t>ENSGALT00000043291</t>
  </si>
  <si>
    <t>ENSGALG00000028713</t>
  </si>
  <si>
    <t>Uncharacterized protein  [Source:UniProtKB/TrEMBL;Acc:R4GIN7]</t>
  </si>
  <si>
    <t>Gallus gallus DNA cross-link repair 1A (DCLRE1A), mRNA. [Source:RefSeq mRNA;Acc:NM_001008683]</t>
  </si>
  <si>
    <t>C1465R</t>
  </si>
  <si>
    <t>D1480V</t>
  </si>
  <si>
    <t>S1904F</t>
  </si>
  <si>
    <t>ENSGALT00000003899</t>
  </si>
  <si>
    <t>ENSGALG00000002470</t>
  </si>
  <si>
    <t>CYP27A1</t>
  </si>
  <si>
    <t>cytochrome P450, family 27, subfamily A, polypeptide 1 [Source:HGNC Symbol;Acc:2605]</t>
  </si>
  <si>
    <t>Gallus gallus coiled-coil domain containing 18 (CCDC18), mRNA. [Source:RefSeq mRNA;Acc:NM_001252034]</t>
  </si>
  <si>
    <t>Uncharacterized protein  [Source:UniProtKB/TrEMBL;Acc:F1NTT3]</t>
  </si>
  <si>
    <t>ENSGALT00000010271</t>
  </si>
  <si>
    <t>ENSGALG00000006354</t>
  </si>
  <si>
    <t>GAL3ST2</t>
  </si>
  <si>
    <t>Gallus gallus galactose-3-O-sulfotransferase 2 (GAL3ST2), mRNA. [Source:RefSeq mRNA;Acc:NM_001277431]</t>
  </si>
  <si>
    <t>ENSGALT00000008462</t>
  </si>
  <si>
    <t>ENSGALG00000005275</t>
  </si>
  <si>
    <t>Uncharacterized protein  [Source:UniProtKB/TrEMBL;Acc:F1NHS3]</t>
  </si>
  <si>
    <t>Uncharacterized protein  [Source:UniProtKB/TrEMBL;Acc:R4GIR4]</t>
  </si>
  <si>
    <t>AADN03015180.1</t>
  </si>
  <si>
    <t>ENSGALT00000044408</t>
  </si>
  <si>
    <t>ENSGALG00000026232</t>
  </si>
  <si>
    <t>ENSGALT00000045565</t>
  </si>
  <si>
    <t>ENSGALG00000026782</t>
  </si>
  <si>
    <t>Uncharacterized protein  [Source:UniProtKB/TrEMBL;Acc:R4GG11]</t>
  </si>
  <si>
    <t>ENSGALT00000003789</t>
  </si>
  <si>
    <t>Uncharacterized protein  [Source:UniProtKB/TrEMBL;Acc:F1NYR0]</t>
  </si>
  <si>
    <t>ENSGALT00000004174</t>
  </si>
  <si>
    <t>ENSGALG00000002648</t>
  </si>
  <si>
    <t>FUK</t>
  </si>
  <si>
    <t>ENSGALG00000026929</t>
  </si>
  <si>
    <t>Uncharacterized protein  [Source:UniProtKB/TrEMBL;Acc:R4GLH2]</t>
  </si>
  <si>
    <t>Uncharacterized protein  [Source:UniProtKB/TrEMBL;Acc:R4GI28]</t>
  </si>
  <si>
    <t>Uncharacterized protein  [Source:UniProtKB/TrEMBL;Acc:H9KZB7]</t>
  </si>
  <si>
    <t>Uncharacterized protein  [Source:UniProtKB/TrEMBL;Acc:R4GKS7]</t>
  </si>
  <si>
    <t>Uncharacterized protein  [Source:UniProtKB/TrEMBL;Acc:R4GLV9]</t>
  </si>
  <si>
    <t>Uncharacterized protein  [Source:UniProtKB/TrEMBL;Acc:H9L0R9]</t>
  </si>
  <si>
    <t>JH375504.1</t>
  </si>
  <si>
    <t>ENSGALT00000035985</t>
  </si>
  <si>
    <t>ENSGALG00000018934</t>
  </si>
  <si>
    <t>ACVRL1</t>
  </si>
  <si>
    <t>activin A receptor type II-like 1 [Source:HGNC Symbol;Acc:175]</t>
  </si>
  <si>
    <t>ENSGALT00000044042</t>
  </si>
  <si>
    <t>Uncharacterized protein  [Source:UniProtKB/TrEMBL;Acc:R4GJQ5]</t>
  </si>
  <si>
    <t>JH375653.1</t>
  </si>
  <si>
    <t>ENSGALT00000043596</t>
  </si>
  <si>
    <t>ENSGALG00000029154</t>
  </si>
  <si>
    <t>GATAD2B</t>
  </si>
  <si>
    <t>Uncharacterized protein  [Source:UniProtKB/TrEMBL;Acc:R4GIY5]</t>
  </si>
  <si>
    <t>Uncharacterized protein  [Source:UniProtKB/TrEMBL;Acc:F1NZW1]</t>
  </si>
  <si>
    <t>ENSGALT00000045747</t>
  </si>
  <si>
    <t>ENSGALG00000026038</t>
  </si>
  <si>
    <t>ERI2</t>
  </si>
  <si>
    <t>ERI1 exoribonuclease family member 2 [Source:HGNC Symbol;Acc:30541]</t>
  </si>
  <si>
    <t>ENSGALT00000006963</t>
  </si>
  <si>
    <t>ENSGALG00000004365</t>
  </si>
  <si>
    <t>WDR66</t>
  </si>
  <si>
    <t>WD repeat domain 66 [Source:HGNC Symbol;Acc:28506]</t>
  </si>
  <si>
    <t>BG1</t>
  </si>
  <si>
    <t>Gallus gallus MHC class IV antigen (B-G), mRNA. [Source:RefSeq mRNA;Acc:NM_001099355]</t>
  </si>
  <si>
    <t>Uncharacterized protein  [Source:UniProtKB/TrEMBL;Acc:R4GKD5]</t>
  </si>
  <si>
    <t>Uncharacterized protein  [Source:UniProtKB/TrEMBL;Acc:R4GFG6]</t>
  </si>
  <si>
    <t>Uncharacterized protein  [Source:UniProtKB/TrEMBL;Acc:F1NKE5]</t>
  </si>
  <si>
    <t>ENSGALT00000040563</t>
  </si>
  <si>
    <t>ENSGALG00000024040</t>
  </si>
  <si>
    <t>ANKMY1</t>
  </si>
  <si>
    <t>Uncharacterized protein  [Source:UniProtKB/TrEMBL;Acc:H9L286]</t>
  </si>
  <si>
    <t>ARF</t>
  </si>
  <si>
    <t>ARF tumor suppressor  [Source:RefSeq peptide;Acc:NP_989765]</t>
  </si>
  <si>
    <t>Uncharacterized protein  [Source:UniProtKB/TrEMBL;Acc:H9L342]</t>
  </si>
  <si>
    <t>ENSGALG00000004689</t>
  </si>
  <si>
    <t>PKN3</t>
  </si>
  <si>
    <t>protein kinase N3 [Source:HGNC Symbol;Acc:17999]</t>
  </si>
  <si>
    <t>ENSGALT00000005016</t>
  </si>
  <si>
    <t>ENSGALG00000003166</t>
  </si>
  <si>
    <t>REXO4</t>
  </si>
  <si>
    <t>REX4, RNA exonuclease 4 homolog (S. cerevisiae) [Source:HGNC Symbol;Acc:12820]</t>
  </si>
  <si>
    <t>W55G</t>
  </si>
  <si>
    <t>C716Y</t>
  </si>
  <si>
    <t>R708C</t>
  </si>
  <si>
    <t>S231F</t>
  </si>
  <si>
    <t>C1225R</t>
  </si>
  <si>
    <t>C228R</t>
  </si>
  <si>
    <t>D1104Y</t>
  </si>
  <si>
    <t>C13R</t>
  </si>
  <si>
    <t>C405R</t>
  </si>
  <si>
    <t>C572G</t>
  </si>
  <si>
    <t>C340R</t>
  </si>
  <si>
    <t>F14S</t>
  </si>
  <si>
    <t>C6R</t>
  </si>
  <si>
    <t>C68R</t>
  </si>
  <si>
    <t>C245Y</t>
  </si>
  <si>
    <t>Y261C</t>
  </si>
  <si>
    <t>G546C</t>
  </si>
  <si>
    <t>C1603Y</t>
  </si>
  <si>
    <t>R408C</t>
  </si>
  <si>
    <t>S44F</t>
  </si>
  <si>
    <t>C202F</t>
  </si>
  <si>
    <t>C1236R</t>
  </si>
  <si>
    <t>S202F</t>
  </si>
  <si>
    <t>W13C</t>
  </si>
  <si>
    <t>C198Y</t>
  </si>
  <si>
    <t>C89R</t>
  </si>
  <si>
    <t>D428V</t>
  </si>
  <si>
    <t>C12R</t>
  </si>
  <si>
    <t>L4R</t>
  </si>
  <si>
    <t>Y923C</t>
  </si>
  <si>
    <t>C10R</t>
  </si>
  <si>
    <t>D201V</t>
  </si>
  <si>
    <t>Y109C</t>
  </si>
  <si>
    <t>S406F</t>
  </si>
  <si>
    <t>F334S</t>
  </si>
  <si>
    <t>S81W</t>
  </si>
  <si>
    <t>C94R</t>
  </si>
  <si>
    <t>C156R</t>
  </si>
  <si>
    <t>D699Y</t>
  </si>
  <si>
    <t>Y193C</t>
  </si>
  <si>
    <t>C2044R</t>
  </si>
  <si>
    <t>S578F</t>
  </si>
  <si>
    <t>Y132C</t>
  </si>
  <si>
    <t>C200R</t>
  </si>
  <si>
    <t>L7H</t>
  </si>
  <si>
    <t>R496C</t>
  </si>
  <si>
    <t>C161R</t>
  </si>
  <si>
    <t>G227C</t>
  </si>
  <si>
    <t>Y157C</t>
  </si>
  <si>
    <t>V268D</t>
  </si>
  <si>
    <t>R468C</t>
  </si>
  <si>
    <t>82_82del</t>
  </si>
  <si>
    <t>G193delinsGR</t>
  </si>
  <si>
    <t>R30fs</t>
  </si>
  <si>
    <t>H100delinsHSH</t>
  </si>
  <si>
    <t>R43fs</t>
  </si>
  <si>
    <t>N466fs</t>
  </si>
  <si>
    <t>1603_1604del</t>
  </si>
  <si>
    <t>S435fs</t>
  </si>
  <si>
    <t>G151fs</t>
  </si>
  <si>
    <t>D142fs</t>
  </si>
  <si>
    <t>L3fs</t>
  </si>
  <si>
    <t>K6fs</t>
  </si>
  <si>
    <t>158_159del</t>
  </si>
  <si>
    <t>G140fs</t>
  </si>
  <si>
    <t>ENSGALT00000043409</t>
  </si>
  <si>
    <t>ENSGALG00000006267</t>
  </si>
  <si>
    <t>TPX2</t>
  </si>
  <si>
    <t>Gallus gallus TPX2, microtubule-associated, homolog (Xenopus laevis) (TPX2), mRNA. [Source:RefSeq mRNA;Acc:NM_204437]</t>
  </si>
  <si>
    <t>ENSGALT00000039248</t>
  </si>
  <si>
    <t>ENSGALG00000004781</t>
  </si>
  <si>
    <t>ZBTB40</t>
  </si>
  <si>
    <t>zinc finger and BTB domain containing 40 [Source:HGNC Symbol;Acc:29045]</t>
  </si>
  <si>
    <t>Gallus gallus serine/arginine repetitive matrix 1 (SRRM1), mRNA. [Source:RefSeq mRNA;Acc:NM_001031494]</t>
  </si>
  <si>
    <t>Gallus gallus claw keratin-like (LOC426218), mRNA. [Source:RefSeq mRNA;Acc:NM_001277927]</t>
  </si>
  <si>
    <t>ENSGALT00000044195</t>
  </si>
  <si>
    <t>Uncharacterized protein  [Source:UniProtKB/TrEMBL;Acc:R4GHD1]</t>
  </si>
  <si>
    <t>Uncharacterized protein  [Source:UniProtKB/TrEMBL;Acc:R4GJ85]</t>
  </si>
  <si>
    <t>Uncharacterized protein  [Source:UniProtKB/TrEMBL;Acc:R4GJI0]</t>
  </si>
  <si>
    <t>P326fs</t>
  </si>
  <si>
    <t>P196fs</t>
  </si>
  <si>
    <t>A29fs</t>
  </si>
  <si>
    <t>8_8del</t>
  </si>
  <si>
    <t>P37delinsPPP</t>
  </si>
  <si>
    <t>P179fs</t>
  </si>
  <si>
    <t>188_192del</t>
  </si>
  <si>
    <t>34_36del</t>
  </si>
  <si>
    <t>61_62del</t>
  </si>
  <si>
    <t>200_201del</t>
  </si>
  <si>
    <t>G330fs</t>
  </si>
  <si>
    <t>A36delinsAA</t>
  </si>
  <si>
    <t>232_236del</t>
  </si>
  <si>
    <t>Uncharacterized protein  [Source:UniProtKB/TrEMBL;Acc:R4GGJ5]</t>
  </si>
  <si>
    <t>Uncharacterized protein  [Source:UniProtKB/TrEMBL;Acc:R4GHD0]</t>
  </si>
  <si>
    <t>Uncharacterized protein  [Source:UniProtKB/TrEMBL;Acc:R4GK95]</t>
  </si>
  <si>
    <t>AADN03019884.1</t>
  </si>
  <si>
    <t>ENSGALT00000043831</t>
  </si>
  <si>
    <t>10_17del</t>
  </si>
  <si>
    <t>27_29del</t>
  </si>
  <si>
    <t>116_117del</t>
  </si>
  <si>
    <t>K16delinsKRK</t>
  </si>
  <si>
    <t>P1138delinsPV</t>
  </si>
  <si>
    <t>D95fs</t>
  </si>
  <si>
    <t>S23delinsSS</t>
  </si>
  <si>
    <t>A33delinsAERE</t>
  </si>
  <si>
    <t>L153delinsLL</t>
  </si>
  <si>
    <t>S319fs</t>
  </si>
  <si>
    <t>F112delinsFA</t>
  </si>
  <si>
    <t>R3fs</t>
  </si>
  <si>
    <t>V366fs</t>
  </si>
  <si>
    <t>40_41del</t>
  </si>
  <si>
    <t>61_67del</t>
  </si>
  <si>
    <t>1423_1424del</t>
  </si>
  <si>
    <t>L250fs</t>
  </si>
  <si>
    <t>T269fs</t>
  </si>
  <si>
    <t>496fs</t>
  </si>
  <si>
    <t>1113_1114del</t>
  </si>
  <si>
    <t>T22delinsTRSGRQ</t>
  </si>
  <si>
    <t>260_261del</t>
  </si>
  <si>
    <t>Q155delinsQQ</t>
  </si>
  <si>
    <t>E61delinsEE</t>
  </si>
  <si>
    <t>S35delinsSSS</t>
  </si>
  <si>
    <t>47_53del</t>
  </si>
  <si>
    <t>L183fs</t>
  </si>
  <si>
    <t>A15fs</t>
  </si>
  <si>
    <t>P73delinsPS</t>
  </si>
  <si>
    <t>P52fs</t>
  </si>
  <si>
    <t>L27fs</t>
  </si>
  <si>
    <t>P129fs</t>
  </si>
  <si>
    <t>K161fs</t>
  </si>
  <si>
    <t>35_36del</t>
  </si>
  <si>
    <t>V352fs</t>
  </si>
  <si>
    <t>V13fs</t>
  </si>
  <si>
    <t>G330delinsGKK</t>
  </si>
  <si>
    <t>S236fs</t>
  </si>
  <si>
    <t>A28fs</t>
  </si>
  <si>
    <t>184_185del</t>
  </si>
  <si>
    <t>G158fs</t>
  </si>
  <si>
    <t>A596delinsAAPVP</t>
  </si>
  <si>
    <t>K107fs</t>
  </si>
  <si>
    <t>F66fs</t>
  </si>
  <si>
    <t>21_23del</t>
  </si>
  <si>
    <t>P460fs</t>
  </si>
  <si>
    <t>Q1489delinsHVATQ</t>
  </si>
  <si>
    <t>K228fs</t>
  </si>
  <si>
    <t>362_364del</t>
  </si>
  <si>
    <t>G275fs</t>
  </si>
  <si>
    <t>193_195del</t>
  </si>
  <si>
    <t>A22fs</t>
  </si>
  <si>
    <t>GATA zinc finger domain containing 2B [Source:HGNC Symbol;Acc:30778]</t>
  </si>
  <si>
    <t>Uncharacterized protein  [Source:UniProtKB/TrEMBL;Acc:R4GFC3]</t>
  </si>
  <si>
    <t>Uncharacterized protein  [Source:UniProtKB/TrEMBL;Acc:H9L136]</t>
  </si>
  <si>
    <t>Gallus gallus solute carrier family 45, member 2 (SLC45A2), mRNA. [Source:RefSeq mRNA;Acc:NM_001083364]</t>
  </si>
  <si>
    <t>Gallus gallus calpastatin (CAST), mRNA. [Source:RefSeq mRNA;Acc:NM_001137650]</t>
  </si>
  <si>
    <t>ENSGALT00000044552</t>
  </si>
  <si>
    <t>ENSGALG00000026659</t>
  </si>
  <si>
    <t>Uncharacterized protein  [Source:UniProtKB/TrEMBL;Acc:R4GJS0]</t>
  </si>
  <si>
    <t>ENSGALT00000002906</t>
  </si>
  <si>
    <t>ENSGALG00000001871</t>
  </si>
  <si>
    <t>Uncharacterized protein  [Source:UniProtKB/TrEMBL;Acc:E1BXB3]</t>
  </si>
  <si>
    <t>ENSGALT00000045444</t>
  </si>
  <si>
    <t>ENSGALG00000026785</t>
  </si>
  <si>
    <t>Uncharacterized protein  [Source:UniProtKB/TrEMBL;Acc:R4GHF4]</t>
  </si>
  <si>
    <t>L11delinsPL</t>
  </si>
  <si>
    <t>R28fs</t>
  </si>
  <si>
    <t>P51fs</t>
  </si>
  <si>
    <t>P177fs</t>
  </si>
  <si>
    <t>R169delinsRPPG</t>
  </si>
  <si>
    <t>F381fs</t>
  </si>
  <si>
    <t>G88fs</t>
  </si>
  <si>
    <t>397_397del</t>
  </si>
  <si>
    <t>T59delinsTGPGP</t>
  </si>
  <si>
    <t>26_27del</t>
  </si>
  <si>
    <t>Q29fs</t>
  </si>
  <si>
    <t>40_42del</t>
  </si>
  <si>
    <t>54_59del</t>
  </si>
  <si>
    <t>R176C</t>
  </si>
  <si>
    <t>R619C</t>
  </si>
  <si>
    <t>R1747C</t>
  </si>
  <si>
    <t>Y493C</t>
  </si>
  <si>
    <t>R460C</t>
  </si>
  <si>
    <t>C272R</t>
  </si>
  <si>
    <t>F450S</t>
  </si>
  <si>
    <t>D77V</t>
  </si>
  <si>
    <t>S409F</t>
  </si>
  <si>
    <t>C43Y</t>
  </si>
  <si>
    <t>G383W</t>
  </si>
  <si>
    <t>R1918C</t>
  </si>
  <si>
    <t>C848F</t>
  </si>
  <si>
    <t>R272C</t>
  </si>
  <si>
    <t>F492C</t>
  </si>
  <si>
    <t>C680P</t>
  </si>
  <si>
    <t>F627C</t>
  </si>
  <si>
    <t>R34C</t>
  </si>
  <si>
    <t>Y619C</t>
  </si>
  <si>
    <t>S731F</t>
  </si>
  <si>
    <t>R125C</t>
  </si>
  <si>
    <t>R564fs</t>
  </si>
  <si>
    <t>D578fs</t>
  </si>
  <si>
    <t>D602fs</t>
  </si>
  <si>
    <t>E968fs</t>
  </si>
  <si>
    <t>W78fs</t>
  </si>
  <si>
    <t>Q560fs</t>
  </si>
  <si>
    <t>V972fs</t>
  </si>
  <si>
    <t>A18delinsAGD</t>
  </si>
  <si>
    <t>P97delinsPC</t>
  </si>
  <si>
    <t>P12fs</t>
  </si>
  <si>
    <t>R45delinsRSR</t>
  </si>
  <si>
    <t>A32delinsEA</t>
  </si>
  <si>
    <t>521_521del</t>
  </si>
  <si>
    <t>R896fs</t>
  </si>
  <si>
    <t>W150fs</t>
  </si>
  <si>
    <t>R10delinsHR</t>
  </si>
  <si>
    <t>S275fs</t>
  </si>
  <si>
    <t>L43fs</t>
  </si>
  <si>
    <t>V31fs</t>
  </si>
  <si>
    <t>M143fs</t>
  </si>
  <si>
    <t>I5delinsNF</t>
  </si>
  <si>
    <t>R117fs</t>
  </si>
  <si>
    <t>P54fs</t>
  </si>
  <si>
    <t>P464fs</t>
  </si>
  <si>
    <t>C191fs</t>
  </si>
  <si>
    <t>T79delinsTIT</t>
  </si>
  <si>
    <t>A209fs</t>
  </si>
  <si>
    <t>F227fs</t>
  </si>
  <si>
    <t>Q215fs</t>
  </si>
  <si>
    <t>441_441del</t>
  </si>
  <si>
    <t>P23fs</t>
  </si>
  <si>
    <t>P33fs</t>
  </si>
  <si>
    <t>L173fs</t>
  </si>
  <si>
    <t>F198delinsFF</t>
  </si>
  <si>
    <t>F235fs</t>
  </si>
  <si>
    <t>576_577del</t>
  </si>
  <si>
    <t>G5fs</t>
  </si>
  <si>
    <t>Q302fs</t>
  </si>
  <si>
    <t>G279fs</t>
  </si>
  <si>
    <t>G14fs</t>
  </si>
  <si>
    <t>G239fs</t>
  </si>
  <si>
    <t>G171fs</t>
  </si>
  <si>
    <t>G29fs</t>
  </si>
  <si>
    <t>E369fs</t>
  </si>
  <si>
    <t>P47fs</t>
  </si>
  <si>
    <t>P401fs</t>
  </si>
  <si>
    <t>I416fs</t>
  </si>
  <si>
    <t>P22fs</t>
  </si>
  <si>
    <t>P570fs</t>
  </si>
  <si>
    <t>G347fs</t>
  </si>
  <si>
    <t>D6fs</t>
  </si>
  <si>
    <t>G44fs</t>
  </si>
  <si>
    <t>L674delinsLWAP</t>
  </si>
  <si>
    <t>G210fs</t>
  </si>
  <si>
    <t>P14fs</t>
  </si>
  <si>
    <t>G1fs</t>
  </si>
  <si>
    <t>P76fs</t>
  </si>
  <si>
    <t>53_54del</t>
  </si>
  <si>
    <t>V303fs</t>
  </si>
  <si>
    <t>A300fs</t>
  </si>
  <si>
    <t>32_34del</t>
  </si>
  <si>
    <t>P4delinsRDGDA</t>
  </si>
  <si>
    <t>48_49del</t>
  </si>
  <si>
    <t>1492_1493del</t>
  </si>
  <si>
    <t>A206delinsAAHP</t>
  </si>
  <si>
    <t>A154fs</t>
  </si>
  <si>
    <t>17_19del</t>
  </si>
  <si>
    <t>K332fs</t>
  </si>
  <si>
    <t>28_28del</t>
  </si>
  <si>
    <t>G6delinsGG</t>
  </si>
  <si>
    <t>V35fs</t>
  </si>
  <si>
    <t>E17fs</t>
  </si>
  <si>
    <t>S213fs</t>
  </si>
  <si>
    <t>Q11fs</t>
  </si>
  <si>
    <t>P24delinsPP</t>
  </si>
  <si>
    <t>A50fs</t>
  </si>
  <si>
    <t>I292fs</t>
  </si>
  <si>
    <t>H286fs</t>
  </si>
  <si>
    <t>P238fs</t>
  </si>
  <si>
    <t>E177fs</t>
  </si>
  <si>
    <t>97_98del</t>
  </si>
  <si>
    <t>P112fs</t>
  </si>
  <si>
    <t>S6fs</t>
  </si>
  <si>
    <t>V245fs</t>
  </si>
  <si>
    <t>L407delinsAL</t>
  </si>
  <si>
    <t>L162fs</t>
  </si>
  <si>
    <t>141fs</t>
  </si>
  <si>
    <t>R61fs</t>
  </si>
  <si>
    <t>G770fs</t>
  </si>
  <si>
    <t>W782fs</t>
  </si>
  <si>
    <t>R576fs</t>
  </si>
  <si>
    <t>P6fs</t>
  </si>
  <si>
    <t>G3476fs</t>
  </si>
  <si>
    <t>L249fs</t>
  </si>
  <si>
    <t>A5fs</t>
  </si>
  <si>
    <t>I32fs</t>
  </si>
  <si>
    <t>K48fs</t>
  </si>
  <si>
    <t>E226delinsEEE</t>
  </si>
  <si>
    <t>95_98del</t>
  </si>
  <si>
    <t>P24fs</t>
  </si>
  <si>
    <t>L200fs</t>
  </si>
  <si>
    <t>917_920del</t>
  </si>
  <si>
    <t>E11delinsDE</t>
  </si>
  <si>
    <t>63_64del</t>
  </si>
  <si>
    <t>R32fs</t>
  </si>
  <si>
    <t>D507delinsAD</t>
  </si>
  <si>
    <t>F993fs</t>
  </si>
  <si>
    <t>89_91del</t>
  </si>
  <si>
    <t>A1fs</t>
  </si>
  <si>
    <t>D25delinsGGGGD</t>
  </si>
  <si>
    <t>492_497del</t>
  </si>
  <si>
    <t>K18fs</t>
  </si>
  <si>
    <t>315_316del</t>
  </si>
  <si>
    <t>ENSG00000167695</t>
  </si>
  <si>
    <t>RP11-723O4.6</t>
  </si>
  <si>
    <t>ENSG00000179776</t>
  </si>
  <si>
    <t>cadherin 5, type 2 (vascular endothelium) [Source:HGNC Symbol;Acc:1764]</t>
  </si>
  <si>
    <t>RP4-583P15.15</t>
  </si>
  <si>
    <t>ENSG00000088325</t>
  </si>
  <si>
    <t>K158fs</t>
  </si>
  <si>
    <t>K10fs</t>
  </si>
  <si>
    <t>13_15del</t>
  </si>
  <si>
    <t>D330delinsED</t>
  </si>
  <si>
    <t>K464delinsKQ</t>
  </si>
  <si>
    <t>68_69del</t>
  </si>
  <si>
    <t>461_464del</t>
  </si>
  <si>
    <t>A5delinsAA</t>
  </si>
  <si>
    <t>59_59del</t>
  </si>
  <si>
    <t>K1392fs</t>
  </si>
  <si>
    <t>Y198fs</t>
  </si>
  <si>
    <t>18_19del</t>
  </si>
  <si>
    <t>215_216del</t>
  </si>
  <si>
    <t>7_14del</t>
  </si>
  <si>
    <t>15_16del</t>
  </si>
  <si>
    <t>92_94del</t>
  </si>
  <si>
    <t>tenomodulin [Source:HGNC Symbol;Acc:17757]</t>
  </si>
  <si>
    <t>ENSG00000138078</t>
  </si>
  <si>
    <t>prolyl endopeptidase-like [Source:HGNC Symbol;Acc:30228]</t>
  </si>
  <si>
    <t>ENSG00000109686</t>
  </si>
  <si>
    <t>ENSG00000177300</t>
  </si>
  <si>
    <t>CLDN22</t>
  </si>
  <si>
    <t>claudin 22 [Source:HGNC Symbol;Acc:2044]</t>
  </si>
  <si>
    <t>ENSG00000185758</t>
  </si>
  <si>
    <t>CLDN24</t>
  </si>
  <si>
    <t>claudin 24 [Source:HGNC Symbol;Acc:37200]</t>
  </si>
  <si>
    <t>ENSG00000151718</t>
  </si>
  <si>
    <t>ENSG00000179397</t>
  </si>
  <si>
    <t>ENSG00000130023</t>
  </si>
  <si>
    <t>ENSG00000120800</t>
  </si>
  <si>
    <t>ENSG00000145241</t>
  </si>
  <si>
    <t>CENPC</t>
  </si>
  <si>
    <t>centromere protein C [Source:HGNC Symbol;Acc:1854]</t>
  </si>
  <si>
    <t>ENSG00000004700</t>
  </si>
  <si>
    <t>RecQ protein-like (DNA helicase Q1-like) [Source:HGNC Symbol;Acc:9948]</t>
  </si>
  <si>
    <t>ENSG00000138778</t>
  </si>
  <si>
    <t>ENSG00000101639</t>
  </si>
  <si>
    <t>ENSG00000082269</t>
  </si>
  <si>
    <t>ENSG00000135636</t>
  </si>
  <si>
    <t>ENSG00000134042</t>
  </si>
  <si>
    <t>MRO</t>
  </si>
  <si>
    <t>maestro [Source:HGNC Symbol;Acc:24121]</t>
  </si>
  <si>
    <t>ENSG00000185038</t>
  </si>
  <si>
    <t>MROH2A</t>
  </si>
  <si>
    <t>32_33del</t>
  </si>
  <si>
    <t>A13fs</t>
  </si>
  <si>
    <t>L513fs</t>
  </si>
  <si>
    <t>R59delinsRQ</t>
  </si>
  <si>
    <t>A16fs</t>
  </si>
  <si>
    <t>N408fs</t>
  </si>
  <si>
    <t>S17fs</t>
  </si>
  <si>
    <t>P35fs</t>
  </si>
  <si>
    <t>L80delinsLL</t>
  </si>
  <si>
    <t>P274fs</t>
  </si>
  <si>
    <t>G176delinsGG</t>
  </si>
  <si>
    <t>9_10del</t>
  </si>
  <si>
    <t>S42fs</t>
  </si>
  <si>
    <t>323_323del</t>
  </si>
  <si>
    <t>D76delinsDAGG</t>
  </si>
  <si>
    <t>V81fs</t>
  </si>
  <si>
    <t>693_693del</t>
  </si>
  <si>
    <t>L235delinsLCL</t>
  </si>
  <si>
    <t>291fs</t>
  </si>
  <si>
    <t>60_64del</t>
  </si>
  <si>
    <t>A1562fs</t>
  </si>
  <si>
    <t>88_89del</t>
  </si>
  <si>
    <t>K160fs</t>
  </si>
  <si>
    <t>A116fs</t>
  </si>
  <si>
    <t>S109fs</t>
  </si>
  <si>
    <t>R34fs</t>
  </si>
  <si>
    <t>N579fs</t>
  </si>
  <si>
    <t>P7fs</t>
  </si>
  <si>
    <t>H187fs</t>
  </si>
  <si>
    <t>98_99del</t>
  </si>
  <si>
    <t>I500fs</t>
  </si>
  <si>
    <t>R75fs</t>
  </si>
  <si>
    <t>G622fs</t>
  </si>
  <si>
    <t>A351fs</t>
  </si>
  <si>
    <t>K124fs</t>
  </si>
  <si>
    <t>Y447fs</t>
  </si>
  <si>
    <t>E93fs</t>
  </si>
  <si>
    <t>G24fs</t>
  </si>
  <si>
    <t>V273fs</t>
  </si>
  <si>
    <t>K1035delinsKRRKR</t>
  </si>
  <si>
    <t>D11fs</t>
  </si>
  <si>
    <t>87_88del</t>
  </si>
  <si>
    <t>F14fs</t>
  </si>
  <si>
    <t>R9fs</t>
  </si>
  <si>
    <t>A30fs</t>
  </si>
  <si>
    <t>D10fs</t>
  </si>
  <si>
    <t>G1877fs</t>
  </si>
  <si>
    <t>1_2del</t>
  </si>
  <si>
    <t>P10fs</t>
  </si>
  <si>
    <t>P72fs</t>
  </si>
  <si>
    <t>F12fs</t>
  </si>
  <si>
    <t>8_13del</t>
  </si>
  <si>
    <t>H57fs</t>
  </si>
  <si>
    <t>841_843del</t>
  </si>
  <si>
    <t>P41fs</t>
  </si>
  <si>
    <t>I30fs</t>
  </si>
  <si>
    <t>F10fs</t>
  </si>
  <si>
    <t>P59fs</t>
  </si>
  <si>
    <t>Hs_HGNC_symbol</t>
  </si>
  <si>
    <t>Hs_description</t>
  </si>
  <si>
    <t>BF1</t>
  </si>
  <si>
    <t>GO:0006749</t>
  </si>
  <si>
    <t>glutathione metabolic process</t>
  </si>
  <si>
    <t>GO:0003840</t>
  </si>
  <si>
    <t>gamma-glutamyltransferase activity</t>
  </si>
  <si>
    <t>GO:0006479</t>
  </si>
  <si>
    <t>protein methylation</t>
  </si>
  <si>
    <t>H39fs</t>
  </si>
  <si>
    <t>W15fs</t>
  </si>
  <si>
    <t>A187fs</t>
  </si>
  <si>
    <t>C53delinsCRPR</t>
  </si>
  <si>
    <t>30_33del</t>
  </si>
  <si>
    <t>P4delinsLP</t>
  </si>
  <si>
    <t>50_51del</t>
  </si>
  <si>
    <t>V59delinsVV</t>
  </si>
  <si>
    <t>38_38del</t>
  </si>
  <si>
    <t>Y1009fs</t>
  </si>
  <si>
    <t>P45fs</t>
  </si>
  <si>
    <t>E42delinsEE</t>
  </si>
  <si>
    <t>K1167fs</t>
  </si>
  <si>
    <t>G156fs</t>
  </si>
  <si>
    <t>P137fs</t>
  </si>
  <si>
    <t>P205fs</t>
  </si>
  <si>
    <t>regulation of establishment of cell polarity</t>
  </si>
  <si>
    <t>GO:0044325</t>
  </si>
  <si>
    <t>ion channel binding</t>
  </si>
  <si>
    <t>TCOF1</t>
  </si>
  <si>
    <t>NFI1</t>
  </si>
  <si>
    <t>GO:0060236</t>
  </si>
  <si>
    <t>regulation of mitotic spindle organization</t>
  </si>
  <si>
    <t>GO:0001733</t>
  </si>
  <si>
    <t>galactosylceramide sulfotransferase activity</t>
  </si>
  <si>
    <t>GO:0010212</t>
  </si>
  <si>
    <t>response to ionizing radiation</t>
  </si>
  <si>
    <t>GO:0033314</t>
  </si>
  <si>
    <t>mitotic DNA replication checkpoint</t>
  </si>
  <si>
    <t>GO:0030174</t>
  </si>
  <si>
    <t>regulation of DNA-dependent DNA replication initiation</t>
  </si>
  <si>
    <t>GO:0001886</t>
  </si>
  <si>
    <t>endothelial cell morphogenesis</t>
  </si>
  <si>
    <t>GO:0001937</t>
  </si>
  <si>
    <t>negative regulation of endothelial cell proliferation</t>
  </si>
  <si>
    <t>GO:0016525</t>
  </si>
  <si>
    <t>negative regulation of angiogenesis</t>
  </si>
  <si>
    <t>GO:0008061</t>
  </si>
  <si>
    <t>chitin binding</t>
  </si>
  <si>
    <t>GO:0070008</t>
  </si>
  <si>
    <t>serine-type exopeptidase activity</t>
  </si>
  <si>
    <t>GO:0022604</t>
  </si>
  <si>
    <t>regulation of cell morphogenesis</t>
  </si>
  <si>
    <t>GO:0051044</t>
  </si>
  <si>
    <t>20_27del</t>
  </si>
  <si>
    <t>N31fs</t>
  </si>
  <si>
    <t>H472fs</t>
  </si>
  <si>
    <t>M1fs</t>
  </si>
  <si>
    <t>P210fs</t>
  </si>
  <si>
    <t>G139fs</t>
  </si>
  <si>
    <t>V180fs</t>
  </si>
  <si>
    <t>L306fs</t>
  </si>
  <si>
    <t>W7fs</t>
  </si>
  <si>
    <t>A1229fs</t>
  </si>
  <si>
    <t>T140fs</t>
  </si>
  <si>
    <t>G125fs</t>
  </si>
  <si>
    <t>E454delinsEK</t>
  </si>
  <si>
    <t>304_304del</t>
  </si>
  <si>
    <t>P64delinsPPP</t>
  </si>
  <si>
    <t>451_452del</t>
  </si>
  <si>
    <t>K204fs</t>
  </si>
  <si>
    <t>197_198del</t>
  </si>
  <si>
    <t>1046_1048del</t>
  </si>
  <si>
    <t>E67fs</t>
  </si>
  <si>
    <t>P5fs</t>
  </si>
  <si>
    <t>16_18del</t>
  </si>
  <si>
    <t>A84delinsAA</t>
  </si>
  <si>
    <t>S195Y</t>
  </si>
  <si>
    <t>G310C</t>
  </si>
  <si>
    <t>F620S</t>
  </si>
  <si>
    <t>V46A</t>
  </si>
  <si>
    <t>V199D</t>
  </si>
  <si>
    <t>CACCACCAG</t>
  </si>
  <si>
    <t>P92C</t>
  </si>
  <si>
    <t>R1835C</t>
  </si>
  <si>
    <t>C356W</t>
  </si>
  <si>
    <t>ENSG00000131067</t>
  </si>
  <si>
    <t>ENSG00000114735</t>
  </si>
  <si>
    <t>AL360154.1</t>
  </si>
  <si>
    <t>AC109135.1</t>
  </si>
  <si>
    <t>ENSG00000135929</t>
  </si>
  <si>
    <t>ENSG00000157353</t>
  </si>
  <si>
    <t>ENSG00000148300</t>
  </si>
  <si>
    <t>ENSG00000103479</t>
  </si>
  <si>
    <t>retinoblastoma-like 2 (p130) [Source:HGNC Symbol;Acc:9894]</t>
  </si>
  <si>
    <t>ENSG00000165730</t>
  </si>
  <si>
    <t>ENSG00000182271</t>
  </si>
  <si>
    <t>ENSG00000158023</t>
  </si>
  <si>
    <t>ENSG00000160447</t>
  </si>
  <si>
    <t>ENSG00000184677</t>
  </si>
  <si>
    <t>calcium-dependent phospholipid binding</t>
  </si>
  <si>
    <t>GO:0010824</t>
  </si>
  <si>
    <t>regulation of centrosome duplication</t>
  </si>
  <si>
    <t>GO:0005668</t>
  </si>
  <si>
    <t>RNA polymerase transcription factor SL1 complex</t>
  </si>
  <si>
    <t>GO:0007178</t>
  </si>
  <si>
    <t>TPX2, microtubule-associated [Source:HGNC Symbol;Acc:1249]</t>
  </si>
  <si>
    <t>ENSG00000154252</t>
  </si>
  <si>
    <t>galactose-3-O-sulfotransferase 2 [Source:HGNC Symbol;Acc:24869]</t>
  </si>
  <si>
    <t>ENSG00000140534</t>
  </si>
  <si>
    <t>ENSG00000183665</t>
  </si>
  <si>
    <t>ENSG00000000005</t>
  </si>
  <si>
    <t>negative regulation of focal adhesion assembly</t>
  </si>
  <si>
    <t>GO:0010596</t>
  </si>
  <si>
    <t>negative regulation of endothelial cell migration</t>
  </si>
  <si>
    <t>GO:0010862</t>
  </si>
  <si>
    <t>positive regulation of pathway-restricted SMAD protein phosphorylation</t>
  </si>
  <si>
    <t>GO:0035313</t>
  </si>
  <si>
    <t>wound healing, spreading of epidermal cells</t>
  </si>
  <si>
    <t>GO:2000279</t>
  </si>
  <si>
    <t>negative regulation of DNA biosynthetic process</t>
  </si>
  <si>
    <t>GO:0030513</t>
  </si>
  <si>
    <t>positive regulation of BMP signaling pathway</t>
  </si>
  <si>
    <t>GO:0008217</t>
  </si>
  <si>
    <t>regulation of blood pressure</t>
  </si>
  <si>
    <t>GO:0045603</t>
  </si>
  <si>
    <t>positive regulation of endothelial cell differentiation</t>
  </si>
  <si>
    <t>GO:0060840</t>
  </si>
  <si>
    <t>artery development</t>
  </si>
  <si>
    <t>GO:0060841</t>
  </si>
  <si>
    <t>venous blood vessel development</t>
  </si>
  <si>
    <t>GO:0061298</t>
  </si>
  <si>
    <t>retina vasculature development in camera-type eye</t>
  </si>
  <si>
    <t>GO:0045602</t>
  </si>
  <si>
    <t>negative regulation of endothelial cell differentiation</t>
  </si>
  <si>
    <t>GO:0004675</t>
  </si>
  <si>
    <t>maestro heat-like repeat family member 2A [Source:HGNC Symbol;Acc:27936]</t>
  </si>
  <si>
    <t>ENSG00000178295</t>
  </si>
  <si>
    <t>ENSG00000170927</t>
  </si>
  <si>
    <t>ENSG00000166012</t>
  </si>
  <si>
    <t>ENSG00000139567</t>
  </si>
  <si>
    <t>ENSG00000173545</t>
  </si>
  <si>
    <t>zinc finger protein 622 [Source:HGNC Symbol;Acc:30958]</t>
  </si>
  <si>
    <t>ENSG00000130164</t>
  </si>
  <si>
    <t>LDLR</t>
  </si>
  <si>
    <t>low density lipoprotein receptor [Source:HGNC Symbol;Acc:6547]</t>
  </si>
  <si>
    <t>ENSG00000144504</t>
  </si>
  <si>
    <t>ENSG00000196678</t>
  </si>
  <si>
    <t>RP11-192H23.4</t>
  </si>
  <si>
    <t>ENSG00000130724</t>
  </si>
  <si>
    <t>CHMP2A</t>
  </si>
  <si>
    <t>charged multivesicular body protein 2A [Source:HGNC Symbol;Acc:30216]</t>
  </si>
  <si>
    <t>ENSG00000142319</t>
  </si>
  <si>
    <t>SLC6A3</t>
  </si>
  <si>
    <t>solute carrier family 6 (neurotransmitter transporter), member 3 [Source:HGNC Symbol;Acc:11049]</t>
  </si>
  <si>
    <t>ENSG00000139218</t>
  </si>
  <si>
    <t>ENSG00000143614</t>
  </si>
  <si>
    <t>Gg_Ensembl_gene_ID</t>
  </si>
  <si>
    <t>Hs_Ensembl_gene_ID</t>
  </si>
  <si>
    <t>Gg_HGNC_symbol</t>
  </si>
  <si>
    <t>endonucleolytic cleavage in 5'-ETS of tricistronic rRNA transcript (SSU-rRNA, 5.8S rRNA, LSU-rRNA)</t>
  </si>
  <si>
    <t>GO:0000472</t>
  </si>
  <si>
    <t>endonucleolytic cleavage to generate mature 5'-end of SSU-rRNA from (SSU-rRNA, 5.8S rRNA, LSU-rRNA)</t>
  </si>
  <si>
    <t>GO:0031167</t>
  </si>
  <si>
    <t>rRNA methylation</t>
  </si>
  <si>
    <t>GO:0008276</t>
  </si>
  <si>
    <t>protein methyltransferase activity</t>
  </si>
  <si>
    <t>GO:0043550</t>
  </si>
  <si>
    <t>regulation of lipid kinase activity</t>
  </si>
  <si>
    <t>GO:0010631</t>
  </si>
  <si>
    <t>epithelial cell migration</t>
  </si>
  <si>
    <t>GO:2000114</t>
  </si>
  <si>
    <t>small-subunit processome</t>
  </si>
  <si>
    <t>GO:0070508</t>
  </si>
  <si>
    <t>cholesterol import</t>
  </si>
  <si>
    <t>GO:0010899</t>
  </si>
  <si>
    <t>regulation of phosphatidylcholine catabolic process</t>
  </si>
  <si>
    <t>GO:0030299</t>
  </si>
  <si>
    <t>intestinal cholesterol absorption</t>
  </si>
  <si>
    <t>GO:0007603</t>
  </si>
  <si>
    <t>phototransduction, visible light</t>
  </si>
  <si>
    <t>GO:0015914</t>
  </si>
  <si>
    <t>phospholipid transport</t>
  </si>
  <si>
    <t>GO:0042159</t>
  </si>
  <si>
    <t>lipoprotein catabolic process</t>
  </si>
  <si>
    <t>GO:0001523</t>
  </si>
  <si>
    <t>retinoid metabolic process</t>
  </si>
  <si>
    <t>GO:0034383</t>
  </si>
  <si>
    <t>low-density lipoprotein particle clearance</t>
  </si>
  <si>
    <t>GO:0010867</t>
  </si>
  <si>
    <t>positive regulation of triglyceride biosynthetic process</t>
  </si>
  <si>
    <t>GO:0042632</t>
  </si>
  <si>
    <t>cholesterol homeostasis</t>
  </si>
  <si>
    <t>GO:0030301</t>
  </si>
  <si>
    <t>cholesterol transport</t>
  </si>
  <si>
    <t>GO:0008203</t>
  </si>
  <si>
    <t>cholesterol metabolic process</t>
  </si>
  <si>
    <t>GO:0030669</t>
  </si>
  <si>
    <t>clathrin-coated endocytic vesicle membrane</t>
  </si>
  <si>
    <t>GO:0034362</t>
  </si>
  <si>
    <t>positive regulation of membrane protein ectodomain proteolysis</t>
  </si>
  <si>
    <t>NRXN3</t>
  </si>
  <si>
    <t>GO:0051382</t>
  </si>
  <si>
    <t>kinetochore assembly</t>
  </si>
  <si>
    <t>GO:0000780</t>
  </si>
  <si>
    <t>condensed nuclear chromosome, centromeric region</t>
  </si>
  <si>
    <t>GO:0000733</t>
  </si>
  <si>
    <t>DNA strand renaturation</t>
  </si>
  <si>
    <t>GO:0036310</t>
  </si>
  <si>
    <t>annealing helicase activity</t>
  </si>
  <si>
    <t>GO:0007080</t>
  </si>
  <si>
    <t>mitotic metaphase plate congression</t>
  </si>
  <si>
    <t>GO:0005871</t>
  </si>
  <si>
    <t>kinesin complex</t>
  </si>
  <si>
    <t>GO:0000779</t>
  </si>
  <si>
    <t>condensed chromosome, centromeric region</t>
  </si>
  <si>
    <t>GO:0000778</t>
  </si>
  <si>
    <t>condensed nuclear chromosome kinetochore</t>
  </si>
  <si>
    <t>GO:0043515</t>
  </si>
  <si>
    <t>kinetochore binding</t>
  </si>
  <si>
    <t>CRMP1B</t>
  </si>
  <si>
    <t>GO:0006505</t>
  </si>
  <si>
    <t>GPI anchor metabolic process</t>
  </si>
  <si>
    <t>GO:0008374</t>
  </si>
  <si>
    <t>O-acyltransferase activity</t>
  </si>
  <si>
    <t>GO:0006906</t>
  </si>
  <si>
    <t>vesicle fusion</t>
  </si>
  <si>
    <t>GO:0001778</t>
  </si>
  <si>
    <t>plasma membrane repair</t>
  </si>
  <si>
    <t>GO:0005544</t>
  </si>
  <si>
    <t>mitotic chromosome movement towards spindle pole</t>
  </si>
  <si>
    <t>GO:0000089</t>
  </si>
  <si>
    <t>mitotic metaphase</t>
  </si>
  <si>
    <t>GO:0006614</t>
  </si>
  <si>
    <t>SRP-dependent cotranslational protein targeting to membrane</t>
  </si>
  <si>
    <t>transmembrane receptor protein serine/threonine kinase signaling pathway</t>
  </si>
  <si>
    <t>GO:0061154</t>
  </si>
  <si>
    <t>endothelial tube morphogenesis</t>
  </si>
  <si>
    <t>GO:0043537</t>
  </si>
  <si>
    <t>negative regulation of blood vessel endothelial cell migration</t>
  </si>
  <si>
    <t>GO:0051895</t>
  </si>
  <si>
    <t>receptor signaling protein serine/threonine kinase activity</t>
  </si>
  <si>
    <t>GO:0043535</t>
  </si>
  <si>
    <t>regulation of blood vessel endothelial cell migration</t>
  </si>
  <si>
    <t>GO:0002043</t>
  </si>
  <si>
    <t>blood vessel endothelial cell proliferation involved in sprouting angiogenesis</t>
  </si>
  <si>
    <t>GO:0001936</t>
  </si>
  <si>
    <t>regulation of endothelial cell proliferation</t>
  </si>
  <si>
    <t>GO:0023014</t>
  </si>
  <si>
    <t>signal transduction by phosphorylation</t>
  </si>
  <si>
    <t>GO:0001731</t>
  </si>
  <si>
    <t>formation of translation preinitiation complex</t>
  </si>
  <si>
    <t>GO:0015844</t>
  </si>
  <si>
    <t>monoamine transport</t>
  </si>
  <si>
    <t>GO:0021984</t>
  </si>
  <si>
    <t>adenohypophysis development</t>
  </si>
  <si>
    <t>GO:0015872</t>
  </si>
  <si>
    <t>dopamine transport</t>
  </si>
  <si>
    <t>GO:0042136</t>
  </si>
  <si>
    <t>neurotransmitter biosynthetic process</t>
  </si>
  <si>
    <t>GO:0042420</t>
  </si>
  <si>
    <t>dopamine catabolic process</t>
  </si>
  <si>
    <t>GO:0040018</t>
  </si>
  <si>
    <t>positive regulation of multicellular organism growth</t>
  </si>
  <si>
    <t>GO:0060134</t>
  </si>
  <si>
    <t>transmembrane receptor protein serine/threonine kinase activity</t>
  </si>
  <si>
    <t>GO:0016361</t>
  </si>
  <si>
    <t>activin receptor activity, type I</t>
  </si>
  <si>
    <t>GO:0050431</t>
  </si>
  <si>
    <t>transforming growth factor beta binding</t>
  </si>
  <si>
    <t>GO:0005024</t>
  </si>
  <si>
    <t>transforming growth factor beta-activated receptor activity</t>
  </si>
  <si>
    <t>GO:0048185</t>
  </si>
  <si>
    <t>activin binding</t>
  </si>
  <si>
    <t>GO:0008631</t>
  </si>
  <si>
    <t>intrinsic apoptotic signaling pathway in response to oxidative stress</t>
  </si>
  <si>
    <t>CDKN2A</t>
  </si>
  <si>
    <t>gga-mir-6579-2</t>
  </si>
  <si>
    <t>GO:0006836</t>
  </si>
  <si>
    <t>neurotransmitter transport</t>
  </si>
  <si>
    <t>GO:0005328</t>
  </si>
  <si>
    <t>neurotransmitter:sodium symporter activity</t>
  </si>
  <si>
    <t>GO:0000245</t>
  </si>
  <si>
    <t>spliceosomal complex assembly</t>
  </si>
  <si>
    <t>GO:0035990</t>
  </si>
  <si>
    <t>tendon cell differentiation</t>
  </si>
  <si>
    <t>GO:0051298</t>
  </si>
  <si>
    <t>centrosome duplication</t>
  </si>
  <si>
    <t>GO:0008170</t>
  </si>
  <si>
    <t>N-methyltransferase activity</t>
  </si>
  <si>
    <t>GO:0000480</t>
  </si>
  <si>
    <t>GO:0060836</t>
  </si>
  <si>
    <t>lymphatic endothelial cell differentiation</t>
  </si>
  <si>
    <t>GO:0005025</t>
  </si>
  <si>
    <t>transforming growth factor beta receptor activity, type I</t>
  </si>
  <si>
    <t>GO:0004702</t>
  </si>
  <si>
    <t>GO:0000447</t>
  </si>
  <si>
    <t>endonucleolytic cleavage in ITS1 to separate SSU-rRNA from 5.8S rRNA and LSU-rRNA from tricistronic rRNA transcript (SSU-rRNA, 5.8S rRNA, LSU-rRNA)</t>
  </si>
  <si>
    <t>GO:0030686</t>
  </si>
  <si>
    <t>90S preribosome</t>
  </si>
  <si>
    <t>GO:0032040</t>
  </si>
  <si>
    <t>prepulse inhibition</t>
  </si>
  <si>
    <t>GO:0042416</t>
  </si>
  <si>
    <t>dopamine biosynthetic process</t>
  </si>
  <si>
    <t>GO:0035094</t>
  </si>
  <si>
    <t>response to nicotine</t>
  </si>
  <si>
    <t>GO:0042220</t>
  </si>
  <si>
    <t>response to cocaine</t>
  </si>
  <si>
    <t>GO:0010039</t>
  </si>
  <si>
    <t>response to iron ion</t>
  </si>
  <si>
    <t>GO:0008504</t>
  </si>
  <si>
    <t>monoamine transmembrane transporter activity</t>
  </si>
  <si>
    <t>GO:0005330</t>
  </si>
  <si>
    <t>dopamine:sodium symporter activity</t>
  </si>
  <si>
    <t>GO:0005329</t>
  </si>
  <si>
    <t>dopamine transmembrane transporter activity</t>
  </si>
  <si>
    <t>GO:0050201</t>
  </si>
  <si>
    <t>fucokinase activity</t>
  </si>
  <si>
    <t>GO:0004697</t>
  </si>
  <si>
    <t>protein kinase C activity</t>
  </si>
  <si>
    <t>GO:0051271</t>
  </si>
  <si>
    <t>negative regulation of cellular component movement</t>
  </si>
  <si>
    <t>GO:0042592</t>
  </si>
  <si>
    <t>homeostatic process</t>
  </si>
  <si>
    <t>GO:0016338</t>
  </si>
  <si>
    <t>calcium-independent cell-cell adhesion</t>
  </si>
  <si>
    <t>BFIV21</t>
  </si>
  <si>
    <t>C7H2ORF69</t>
  </si>
  <si>
    <t>gga-mir-7474</t>
  </si>
  <si>
    <t>PCDP1</t>
  </si>
  <si>
    <t>low-density lipoprotein particle</t>
  </si>
  <si>
    <t>GO:0005905</t>
  </si>
  <si>
    <t>coated pit</t>
  </si>
  <si>
    <t>GO:0030229</t>
  </si>
  <si>
    <t>very-low-density lipoprotein particle receptor activity</t>
  </si>
  <si>
    <t>GO:0005041</t>
  </si>
  <si>
    <t>low-density lipoprotein receptor activity</t>
  </si>
  <si>
    <t>GO:0030169</t>
  </si>
  <si>
    <t>low-density lipoprotein particle binding</t>
  </si>
  <si>
    <t>GO:0001948</t>
  </si>
  <si>
    <t>glycoprotein binding</t>
  </si>
  <si>
    <t>GO:0031902</t>
  </si>
  <si>
    <t>late endosome membrane</t>
  </si>
  <si>
    <t>GO:0006750</t>
  </si>
  <si>
    <t>glutathione biosynthetic process</t>
  </si>
  <si>
    <t>GO:0036374</t>
  </si>
  <si>
    <t>glutathione hydrolase activity</t>
  </si>
  <si>
    <t>GO:0016125</t>
  </si>
  <si>
    <t>sterol metabolic process</t>
  </si>
  <si>
    <t>GO:0036378</t>
  </si>
  <si>
    <t>calcitriol biosynthetic process from calciol</t>
  </si>
  <si>
    <t>GO:0005740</t>
  </si>
  <si>
    <t>mitochondrial envelope</t>
  </si>
  <si>
    <t>GO:0047749</t>
  </si>
  <si>
    <t>cholestanetriol 26-monooxygenase activity</t>
  </si>
  <si>
    <t>GO:0031073</t>
  </si>
  <si>
    <t>cholesterol 26-hydroxylase activity</t>
  </si>
  <si>
    <t>GO:0030343</t>
  </si>
  <si>
    <t>vitamin D3 25-hydroxylase activity</t>
  </si>
  <si>
    <t>GO:0008395</t>
  </si>
  <si>
    <t>steroid hydroxylase activity</t>
  </si>
  <si>
    <t>GO:0007079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</si>
</sst>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Fill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</xdr:row>
      <xdr:rowOff>38100</xdr:rowOff>
    </xdr:from>
    <xdr:to>
      <xdr:col>9</xdr:col>
      <xdr:colOff>0</xdr:colOff>
      <xdr:row>42</xdr:row>
      <xdr:rowOff>88900</xdr:rowOff>
    </xdr:to>
    <xdr:sp macro="" textlink="">
      <xdr:nvSpPr>
        <xdr:cNvPr id="2" name="TextBox 1"/>
        <xdr:cNvSpPr txBox="1"/>
      </xdr:nvSpPr>
      <xdr:spPr>
        <a:xfrm>
          <a:off x="850900" y="228600"/>
          <a:ext cx="6578600" cy="786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The genome of the chicken DT40 bursal lymphoma cell line</a:t>
          </a:r>
        </a:p>
        <a:p>
          <a:endParaRPr lang="en-US" sz="1200" b="1"/>
        </a:p>
        <a:p>
          <a:r>
            <a:rPr lang="en-US" sz="1200" b="0"/>
            <a:t>János Molnár*, Ádám Póti*, Orsolya Pipek</a:t>
          </a:r>
          <a:r>
            <a:rPr lang="en-US" sz="1200" b="0" baseline="30000"/>
            <a:t>§</a:t>
          </a:r>
          <a:r>
            <a:rPr lang="en-US" sz="1200" b="0"/>
            <a:t>, Marcin Krzystanek</a:t>
          </a:r>
          <a:r>
            <a:rPr lang="en-US" sz="1200" b="0" baseline="30000"/>
            <a:t>†</a:t>
          </a:r>
          <a:r>
            <a:rPr lang="en-US" sz="1200" b="0"/>
            <a:t>, Nnennaya Kanu</a:t>
          </a:r>
          <a:r>
            <a:rPr lang="en-US" sz="1200" b="0" baseline="30000"/>
            <a:t>‡</a:t>
          </a:r>
          <a:r>
            <a:rPr lang="en-US" sz="1200" b="0"/>
            <a:t>, Charles Swanton</a:t>
          </a:r>
          <a:r>
            <a:rPr lang="en-US" sz="1200" b="0" baseline="30000"/>
            <a:t>‡</a:t>
          </a:r>
          <a:r>
            <a:rPr lang="en-US" sz="1200" b="0"/>
            <a:t>, Gábor E. Tusnády*, Zoltán Szállási</a:t>
          </a:r>
          <a:r>
            <a:rPr lang="en-US" sz="1200" b="0" baseline="30000"/>
            <a:t>†</a:t>
          </a:r>
          <a:r>
            <a:rPr lang="en-US" sz="1200" b="0"/>
            <a:t>, István Csabai</a:t>
          </a:r>
          <a:r>
            <a:rPr lang="en-US" sz="1200" b="0" baseline="30000"/>
            <a:t>§</a:t>
          </a:r>
          <a:r>
            <a:rPr lang="en-US" sz="1200" b="0"/>
            <a:t>, Dávid Szüts*</a:t>
          </a:r>
          <a:r>
            <a:rPr lang="en-US" sz="1200" b="0" baseline="30000"/>
            <a:t>,1</a:t>
          </a:r>
        </a:p>
        <a:p>
          <a:endParaRPr lang="en-US" sz="1200" b="0"/>
        </a:p>
        <a:p>
          <a:r>
            <a:rPr lang="en-US" sz="1200" b="0"/>
            <a:t>*Institute of Enzymology, Research Centre for Natural Sciences, Hungarian Academy of Sciences, H-1117 Budapest, Hungary, </a:t>
          </a:r>
          <a:r>
            <a:rPr lang="en-US" sz="1200" b="0" baseline="30000"/>
            <a:t>§</a:t>
          </a:r>
          <a:r>
            <a:rPr lang="en-US" sz="1200" b="0"/>
            <a:t>Department of Physics of Complex Systems, Eötvös Loránd University, H-1117 Budapest, Hungary, </a:t>
          </a:r>
          <a:r>
            <a:rPr lang="en-US" sz="1200" b="0" baseline="30000"/>
            <a:t>†</a:t>
          </a:r>
          <a:r>
            <a:rPr lang="en-US" sz="1200" b="0"/>
            <a:t>Center for Biological Sequence Analysis, Department of Systems Biology, Technical University of Denmark, DK-2800 Lyngby, Denmark, and </a:t>
          </a:r>
          <a:r>
            <a:rPr lang="en-US" sz="1200" b="0" baseline="30000"/>
            <a:t>‡</a:t>
          </a:r>
          <a:r>
            <a:rPr lang="en-US" sz="1200" b="0"/>
            <a:t>Cancer Research UK London Research Institute, London, WCA2 3PX, UK</a:t>
          </a:r>
        </a:p>
        <a:p>
          <a:endParaRPr lang="en-US" sz="1200" b="0"/>
        </a:p>
        <a:p>
          <a:endParaRPr lang="en-US" sz="1200" b="0"/>
        </a:p>
        <a:p>
          <a:r>
            <a:rPr lang="en-US" sz="1200" b="0" baseline="30000"/>
            <a:t>1</a:t>
          </a:r>
          <a:r>
            <a:rPr lang="en-US" sz="1200" b="0"/>
            <a:t>Corresponding author: Institute of Enzymology, Research Centre for Natural Sciences, Hungarian Academy of Sciences, Pf. 286, H-1519 Budapest, Hungary.</a:t>
          </a:r>
        </a:p>
        <a:p>
          <a:r>
            <a:rPr lang="en-US" sz="1200" b="0"/>
            <a:t>E-mail: szuts.david@ttk.mta.hu</a:t>
          </a:r>
        </a:p>
        <a:p>
          <a:endParaRPr lang="en-US" sz="1200" b="1"/>
        </a:p>
        <a:p>
          <a:endParaRPr lang="en-US" sz="1200" b="1"/>
        </a:p>
        <a:p>
          <a:r>
            <a:rPr lang="en-US" sz="1200" b="1"/>
            <a:t>Table S4</a:t>
          </a:r>
        </a:p>
        <a:p>
          <a:r>
            <a:rPr lang="en-US" sz="1200" b="1"/>
            <a:t>Mutated genes in the DT40 genome</a:t>
          </a:r>
        </a:p>
        <a:p>
          <a:endParaRPr lang="en-US" sz="1200" b="1"/>
        </a:p>
        <a:p>
          <a:r>
            <a:rPr lang="en-US" sz="1200" b="1"/>
            <a:t>Contents</a:t>
          </a:r>
        </a:p>
        <a:p>
          <a:endParaRPr lang="en-US" sz="1200"/>
        </a:p>
        <a:p>
          <a:r>
            <a:rPr lang="en-US" sz="1200" b="1"/>
            <a:t>homozygous_mutations:</a:t>
          </a:r>
          <a:r>
            <a:rPr lang="en-US" sz="1200"/>
            <a:t> Total list of homozygous 'radical' missense SNV</a:t>
          </a:r>
          <a:r>
            <a:rPr lang="en-US" sz="1200" baseline="0"/>
            <a:t> mutations</a:t>
          </a:r>
          <a:r>
            <a:rPr lang="en-US" sz="1200"/>
            <a:t>, nonsense SNV</a:t>
          </a:r>
          <a:r>
            <a:rPr lang="en-US" sz="1200" baseline="0"/>
            <a:t> mutations</a:t>
          </a:r>
          <a:r>
            <a:rPr lang="en-US" sz="1200"/>
            <a:t> and indelsin the DT40 genome that are not homozygous in the Taiwan L2 or Silkie breed genomes.</a:t>
          </a:r>
          <a:r>
            <a:rPr lang="en-US" sz="1200" baseline="0"/>
            <a:t> The table columns</a:t>
          </a:r>
          <a:r>
            <a:rPr lang="en-US" sz="1200"/>
            <a:t> contain the chromosomal location</a:t>
          </a:r>
          <a:r>
            <a:rPr lang="en-US" sz="1200" baseline="0"/>
            <a:t> of the mutations;</a:t>
          </a:r>
          <a:r>
            <a:rPr lang="en-US" sz="1200"/>
            <a:t> the assigned Ensembl transcripts; the reference and altered sequences; the status</a:t>
          </a:r>
          <a:r>
            <a:rPr lang="en-US" sz="1200" baseline="0"/>
            <a:t> of the mutations in the L2 and</a:t>
          </a:r>
          <a:r>
            <a:rPr lang="en-US" sz="1200"/>
            <a:t> Silkie genomes</a:t>
          </a:r>
          <a:r>
            <a:rPr lang="en-US" sz="1200" baseline="0"/>
            <a:t> (NULL: not present, HET: heterozygous)</a:t>
          </a:r>
          <a:r>
            <a:rPr lang="en-US" sz="1200"/>
            <a:t>, the type of mutation; the effect on the protein sequence; the </a:t>
          </a:r>
          <a:r>
            <a:rPr lang="en-US" sz="1200" baseline="0"/>
            <a:t>Ensembl ID of the affected genes; the gene name; gene description; and presence of mutations in the COSMIC database.</a:t>
          </a:r>
          <a:endParaRPr lang="en-US" sz="1200"/>
        </a:p>
        <a:p>
          <a:endParaRPr lang="en-US" sz="1200"/>
        </a:p>
        <a:p>
          <a:r>
            <a:rPr lang="en-US" sz="1200" b="1"/>
            <a:t>heteroallelic mutations: </a:t>
          </a:r>
          <a:r>
            <a:rPr lang="en-US" sz="1200" b="0"/>
            <a:t>List</a:t>
          </a:r>
          <a:r>
            <a:rPr lang="en-US" sz="1200" b="0" baseline="0"/>
            <a:t> of genes harboring multiple heterozygous 'radical' missense SNVs and indels, which have the potential to inactivate both copies of the gene if present in a heteroallelic combination. The table columns contain the Ensembl ID of the affected genes; the gene name; gene description; the total number of mutations; the chromosomal localisation of each mutation and the altered sequences. </a:t>
          </a:r>
          <a:endParaRPr lang="en-US" sz="1200" b="0"/>
        </a:p>
        <a:p>
          <a:endParaRPr lang="en-US" sz="1200"/>
        </a:p>
        <a:p>
          <a:r>
            <a:rPr lang="en-US" sz="1200" b="1"/>
            <a:t>all_Hs_homologs:</a:t>
          </a:r>
          <a:r>
            <a:rPr lang="en-US" sz="1200"/>
            <a:t> List</a:t>
          </a:r>
          <a:r>
            <a:rPr lang="en-US" sz="1200" baseline="0"/>
            <a:t> of the Homo sapiens orthologs of the Gallus gallus genes appearing in the first two tables.</a:t>
          </a:r>
          <a:endParaRPr lang="en-US" sz="1200"/>
        </a:p>
        <a:p>
          <a:endParaRPr lang="en-US" sz="1200"/>
        </a:p>
        <a:p>
          <a:r>
            <a:rPr lang="en-US" sz="1200" b="1"/>
            <a:t>all_Gg_GO:</a:t>
          </a:r>
          <a:r>
            <a:rPr lang="en-US" sz="1200"/>
            <a:t> List of GO IDs</a:t>
          </a:r>
          <a:r>
            <a:rPr lang="en-US" sz="1200" baseline="0"/>
            <a:t> and terms annotated to the Gallus gallus genes of the first two tables. </a:t>
          </a:r>
          <a:endParaRPr lang="en-US" sz="1200"/>
        </a:p>
        <a:p>
          <a:endParaRPr lang="en-US" sz="1200"/>
        </a:p>
        <a:p>
          <a:r>
            <a:rPr lang="en-US" sz="1200" b="1"/>
            <a:t>all_Hs_GO:</a:t>
          </a:r>
          <a:r>
            <a:rPr lang="en-US" sz="1200"/>
            <a:t> List of GO IDs and terms annotated to the Homo sapiens genes of the third table.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tabSelected="1" topLeftCell="A6" workbookViewId="0">
      <selection activeCell="M22" sqref="M22"/>
    </sheetView>
  </sheetViews>
  <sheetFormatPr baseColWidth="10" defaultRowHeight="16"/>
  <sheetData/>
  <sheetCalcPr fullCalcOnLoad="1"/>
  <phoneticPr fontId="5" type="noConversion"/>
  <pageMargins left="0.75" right="0.75" top="1" bottom="1" header="0.5" footer="0.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601"/>
  <sheetViews>
    <sheetView workbookViewId="0">
      <selection activeCell="G5" sqref="G5"/>
    </sheetView>
  </sheetViews>
  <sheetFormatPr baseColWidth="10" defaultRowHeight="16"/>
  <cols>
    <col min="1" max="1" width="14.5" style="3" customWidth="1"/>
    <col min="2" max="3" width="10.625" style="3"/>
    <col min="4" max="4" width="21.125" style="3" customWidth="1"/>
    <col min="5" max="8" width="10.625" style="3"/>
    <col min="9" max="9" width="19.375" style="3" customWidth="1"/>
    <col min="10" max="10" width="26.375" style="3" customWidth="1"/>
    <col min="11" max="11" width="10.625" style="3"/>
    <col min="12" max="12" width="91" style="3" customWidth="1"/>
    <col min="13" max="16384" width="10.625" style="3"/>
  </cols>
  <sheetData>
    <row r="1" spans="1:13" s="5" customFormat="1" ht="48">
      <c r="A1" s="5" t="s">
        <v>142</v>
      </c>
      <c r="B1" s="5" t="s">
        <v>143</v>
      </c>
      <c r="C1" s="5" t="s">
        <v>144</v>
      </c>
      <c r="D1" s="5" t="s">
        <v>7415</v>
      </c>
      <c r="E1" s="5" t="s">
        <v>7413</v>
      </c>
      <c r="F1" s="5" t="s">
        <v>7414</v>
      </c>
      <c r="G1" s="5" t="s">
        <v>2</v>
      </c>
      <c r="H1" s="5" t="s">
        <v>7416</v>
      </c>
      <c r="I1" s="5" t="s">
        <v>145</v>
      </c>
      <c r="J1" s="5" t="s">
        <v>7157</v>
      </c>
      <c r="K1" s="5" t="s">
        <v>146</v>
      </c>
      <c r="L1" s="5" t="s">
        <v>147</v>
      </c>
      <c r="M1" s="5" t="s">
        <v>148</v>
      </c>
    </row>
    <row r="2" spans="1:13">
      <c r="A2" s="3">
        <v>1</v>
      </c>
      <c r="B2" s="3">
        <v>588601</v>
      </c>
      <c r="C2" s="3">
        <v>588603</v>
      </c>
      <c r="D2" s="3" t="s">
        <v>149</v>
      </c>
      <c r="E2" s="3" t="s">
        <v>309</v>
      </c>
      <c r="F2" s="3" t="s">
        <v>150</v>
      </c>
      <c r="G2" s="3" t="s">
        <v>1824</v>
      </c>
      <c r="H2" s="3" t="s">
        <v>151</v>
      </c>
      <c r="I2" s="3" t="s">
        <v>7886</v>
      </c>
      <c r="J2" s="3" t="s">
        <v>152</v>
      </c>
      <c r="K2" s="3">
        <v>0</v>
      </c>
      <c r="L2" s="3" t="s">
        <v>153</v>
      </c>
    </row>
    <row r="3" spans="1:13">
      <c r="A3" s="3">
        <v>1</v>
      </c>
      <c r="B3" s="3">
        <v>588936</v>
      </c>
      <c r="C3" s="3">
        <v>588937</v>
      </c>
      <c r="D3" s="3" t="s">
        <v>149</v>
      </c>
      <c r="E3" s="3" t="s">
        <v>150</v>
      </c>
      <c r="F3" s="3" t="s">
        <v>7459</v>
      </c>
      <c r="G3" s="3" t="s">
        <v>1653</v>
      </c>
      <c r="H3" s="3" t="s">
        <v>151</v>
      </c>
      <c r="I3" s="3" t="s">
        <v>7887</v>
      </c>
      <c r="J3" s="3" t="s">
        <v>152</v>
      </c>
      <c r="L3" s="3" t="s">
        <v>153</v>
      </c>
    </row>
    <row r="4" spans="1:13">
      <c r="A4" s="3">
        <v>1</v>
      </c>
      <c r="B4" s="3">
        <v>883508</v>
      </c>
      <c r="C4" s="3">
        <v>883508</v>
      </c>
      <c r="D4" s="3" t="s">
        <v>7426</v>
      </c>
      <c r="E4" s="3" t="s">
        <v>216</v>
      </c>
      <c r="F4" s="3" t="s">
        <v>72</v>
      </c>
      <c r="G4" s="3" t="s">
        <v>1653</v>
      </c>
      <c r="H4" s="3" t="s">
        <v>155</v>
      </c>
      <c r="I4" s="3" t="s">
        <v>8011</v>
      </c>
      <c r="J4" s="3" t="s">
        <v>7427</v>
      </c>
      <c r="K4" s="3">
        <v>0</v>
      </c>
      <c r="L4" s="3" t="s">
        <v>7428</v>
      </c>
    </row>
    <row r="5" spans="1:13">
      <c r="A5" s="3">
        <v>1</v>
      </c>
      <c r="B5" s="3">
        <v>902187</v>
      </c>
      <c r="C5" s="3">
        <v>902187</v>
      </c>
      <c r="D5" s="3" t="s">
        <v>154</v>
      </c>
      <c r="E5" s="1" t="s">
        <v>216</v>
      </c>
      <c r="F5" s="3" t="s">
        <v>72</v>
      </c>
      <c r="G5" s="3" t="s">
        <v>1824</v>
      </c>
      <c r="H5" s="3" t="s">
        <v>155</v>
      </c>
      <c r="I5" s="3" t="s">
        <v>7460</v>
      </c>
      <c r="J5" s="3" t="s">
        <v>156</v>
      </c>
      <c r="K5" s="3">
        <v>0</v>
      </c>
      <c r="L5" s="3" t="s">
        <v>7429</v>
      </c>
    </row>
    <row r="6" spans="1:13">
      <c r="A6" s="3">
        <v>1</v>
      </c>
      <c r="B6" s="3">
        <v>1253535</v>
      </c>
      <c r="C6" s="3">
        <v>1253535</v>
      </c>
      <c r="D6" s="3" t="s">
        <v>157</v>
      </c>
      <c r="E6" s="1" t="s">
        <v>72</v>
      </c>
      <c r="F6" s="3" t="s">
        <v>216</v>
      </c>
      <c r="G6" s="3" t="s">
        <v>1824</v>
      </c>
      <c r="H6" s="3" t="s">
        <v>155</v>
      </c>
      <c r="I6" s="3" t="s">
        <v>7461</v>
      </c>
      <c r="J6" s="3" t="s">
        <v>158</v>
      </c>
      <c r="K6" s="3">
        <v>0</v>
      </c>
      <c r="L6" s="3" t="s">
        <v>7430</v>
      </c>
    </row>
    <row r="7" spans="1:13">
      <c r="A7" s="3">
        <v>1</v>
      </c>
      <c r="B7" s="3">
        <v>13128873</v>
      </c>
      <c r="C7" s="3">
        <v>13128873</v>
      </c>
      <c r="D7" s="3" t="s">
        <v>161</v>
      </c>
      <c r="E7" s="1" t="s">
        <v>72</v>
      </c>
      <c r="F7" s="3" t="s">
        <v>216</v>
      </c>
      <c r="G7" s="3" t="s">
        <v>1824</v>
      </c>
      <c r="H7" s="3" t="s">
        <v>155</v>
      </c>
      <c r="I7" s="3" t="s">
        <v>7462</v>
      </c>
      <c r="J7" s="3" t="s">
        <v>162</v>
      </c>
      <c r="K7" s="3" t="s">
        <v>163</v>
      </c>
      <c r="L7" s="3" t="s">
        <v>7119</v>
      </c>
    </row>
    <row r="8" spans="1:13">
      <c r="A8" s="3">
        <v>1</v>
      </c>
      <c r="B8" s="3">
        <v>14621572</v>
      </c>
      <c r="C8" s="3">
        <v>14621584</v>
      </c>
      <c r="D8" s="3" t="s">
        <v>165</v>
      </c>
      <c r="E8" s="3" t="s">
        <v>7441</v>
      </c>
      <c r="F8" s="3" t="s">
        <v>150</v>
      </c>
      <c r="G8" s="3" t="s">
        <v>1824</v>
      </c>
      <c r="H8" s="3" t="s">
        <v>166</v>
      </c>
      <c r="I8" s="3" t="s">
        <v>7888</v>
      </c>
      <c r="J8" s="3" t="s">
        <v>167</v>
      </c>
      <c r="K8" s="3" t="s">
        <v>168</v>
      </c>
      <c r="L8" s="3" t="s">
        <v>169</v>
      </c>
    </row>
    <row r="9" spans="1:13">
      <c r="A9" s="3">
        <v>1</v>
      </c>
      <c r="B9" s="3">
        <v>29935365</v>
      </c>
      <c r="C9" s="3">
        <v>29935366</v>
      </c>
      <c r="D9" s="3" t="s">
        <v>171</v>
      </c>
      <c r="E9" s="3" t="s">
        <v>150</v>
      </c>
      <c r="F9" s="3" t="s">
        <v>172</v>
      </c>
      <c r="G9" s="3" t="s">
        <v>1824</v>
      </c>
      <c r="H9" s="3" t="s">
        <v>151</v>
      </c>
      <c r="I9" s="3" t="s">
        <v>7889</v>
      </c>
      <c r="J9" s="3" t="s">
        <v>173</v>
      </c>
      <c r="K9" s="3" t="s">
        <v>174</v>
      </c>
      <c r="L9" s="3" t="s">
        <v>175</v>
      </c>
    </row>
    <row r="10" spans="1:13">
      <c r="A10" s="3">
        <v>1</v>
      </c>
      <c r="B10" s="3">
        <v>29935403</v>
      </c>
      <c r="C10" s="3">
        <v>29935403</v>
      </c>
      <c r="D10" s="3" t="s">
        <v>171</v>
      </c>
      <c r="E10" s="1" t="s">
        <v>216</v>
      </c>
      <c r="F10" s="3" t="s">
        <v>72</v>
      </c>
      <c r="G10" s="3" t="s">
        <v>1824</v>
      </c>
      <c r="H10" s="3" t="s">
        <v>155</v>
      </c>
      <c r="I10" s="3" t="s">
        <v>7463</v>
      </c>
      <c r="J10" s="3" t="s">
        <v>173</v>
      </c>
      <c r="K10" s="3" t="s">
        <v>174</v>
      </c>
      <c r="L10" s="3" t="s">
        <v>7088</v>
      </c>
    </row>
    <row r="11" spans="1:13">
      <c r="A11" s="3">
        <v>1</v>
      </c>
      <c r="B11" s="3">
        <v>30502872</v>
      </c>
      <c r="C11" s="3">
        <v>30502873</v>
      </c>
      <c r="D11" s="3" t="s">
        <v>177</v>
      </c>
      <c r="E11" s="3" t="s">
        <v>150</v>
      </c>
      <c r="F11" s="3" t="s">
        <v>7464</v>
      </c>
      <c r="G11" s="3" t="s">
        <v>1824</v>
      </c>
      <c r="H11" s="3" t="s">
        <v>166</v>
      </c>
      <c r="I11" s="3" t="s">
        <v>7890</v>
      </c>
      <c r="J11" s="3" t="s">
        <v>178</v>
      </c>
      <c r="K11" s="3" t="s">
        <v>179</v>
      </c>
      <c r="L11" s="3" t="s">
        <v>57</v>
      </c>
    </row>
    <row r="12" spans="1:13">
      <c r="A12" s="3">
        <v>1</v>
      </c>
      <c r="B12" s="3">
        <v>30816140</v>
      </c>
      <c r="C12" s="3">
        <v>30816140</v>
      </c>
      <c r="D12" s="3" t="s">
        <v>7431</v>
      </c>
      <c r="E12" s="3" t="s">
        <v>216</v>
      </c>
      <c r="F12" s="3" t="s">
        <v>72</v>
      </c>
      <c r="G12" s="3" t="s">
        <v>1653</v>
      </c>
      <c r="H12" s="3" t="s">
        <v>155</v>
      </c>
      <c r="I12" s="3" t="s">
        <v>8012</v>
      </c>
      <c r="J12" s="3" t="s">
        <v>7432</v>
      </c>
      <c r="K12" s="3" t="s">
        <v>7433</v>
      </c>
      <c r="L12" s="3" t="s">
        <v>7434</v>
      </c>
    </row>
    <row r="13" spans="1:13">
      <c r="A13" s="3">
        <v>1</v>
      </c>
      <c r="B13" s="3">
        <v>30932182</v>
      </c>
      <c r="C13" s="3">
        <v>30932183</v>
      </c>
      <c r="D13" s="3" t="s">
        <v>59</v>
      </c>
      <c r="E13" s="3" t="s">
        <v>150</v>
      </c>
      <c r="F13" s="3" t="s">
        <v>60</v>
      </c>
      <c r="G13" s="3" t="s">
        <v>1824</v>
      </c>
      <c r="H13" s="3" t="s">
        <v>166</v>
      </c>
      <c r="I13" s="3" t="s">
        <v>7891</v>
      </c>
      <c r="J13" s="3" t="s">
        <v>61</v>
      </c>
      <c r="K13" s="3" t="s">
        <v>62</v>
      </c>
      <c r="L13" s="3" t="s">
        <v>186</v>
      </c>
    </row>
    <row r="14" spans="1:13">
      <c r="A14" s="3">
        <v>1</v>
      </c>
      <c r="B14" s="3">
        <v>34388500</v>
      </c>
      <c r="C14" s="3">
        <v>34388500</v>
      </c>
      <c r="D14" s="3" t="s">
        <v>188</v>
      </c>
      <c r="E14" s="1" t="s">
        <v>216</v>
      </c>
      <c r="F14" s="3" t="s">
        <v>72</v>
      </c>
      <c r="G14" s="3" t="s">
        <v>1824</v>
      </c>
      <c r="H14" s="3" t="s">
        <v>155</v>
      </c>
      <c r="I14" s="3" t="s">
        <v>7465</v>
      </c>
      <c r="J14" s="3" t="s">
        <v>189</v>
      </c>
      <c r="K14" s="3" t="s">
        <v>190</v>
      </c>
      <c r="L14" s="3" t="s">
        <v>6891</v>
      </c>
    </row>
    <row r="15" spans="1:13">
      <c r="A15" s="3">
        <v>1</v>
      </c>
      <c r="B15" s="3">
        <v>36352907</v>
      </c>
      <c r="C15" s="3">
        <v>36352907</v>
      </c>
      <c r="D15" s="3" t="s">
        <v>66</v>
      </c>
      <c r="E15" s="1" t="s">
        <v>72</v>
      </c>
      <c r="F15" s="3" t="s">
        <v>76</v>
      </c>
      <c r="G15" s="3" t="s">
        <v>1824</v>
      </c>
      <c r="H15" s="3" t="s">
        <v>155</v>
      </c>
      <c r="I15" s="3" t="s">
        <v>7466</v>
      </c>
      <c r="J15" s="3" t="s">
        <v>67</v>
      </c>
      <c r="K15" s="3" t="s">
        <v>68</v>
      </c>
      <c r="L15" s="3" t="s">
        <v>6997</v>
      </c>
    </row>
    <row r="16" spans="1:13">
      <c r="A16" s="3">
        <v>1</v>
      </c>
      <c r="B16" s="3">
        <v>39755064</v>
      </c>
      <c r="C16" s="3">
        <v>39755069</v>
      </c>
      <c r="D16" s="3" t="s">
        <v>1733</v>
      </c>
      <c r="E16" s="3" t="s">
        <v>7442</v>
      </c>
      <c r="F16" s="3" t="s">
        <v>150</v>
      </c>
      <c r="G16" s="3" t="s">
        <v>1653</v>
      </c>
      <c r="H16" s="3" t="s">
        <v>151</v>
      </c>
      <c r="I16" s="3" t="s">
        <v>7892</v>
      </c>
      <c r="J16" s="3" t="s">
        <v>1734</v>
      </c>
      <c r="K16" s="3" t="s">
        <v>1735</v>
      </c>
      <c r="L16" s="3" t="s">
        <v>1736</v>
      </c>
    </row>
    <row r="17" spans="1:12">
      <c r="A17" s="3">
        <v>1</v>
      </c>
      <c r="B17" s="3">
        <v>47546554</v>
      </c>
      <c r="C17" s="3">
        <v>47546554</v>
      </c>
      <c r="D17" s="3" t="s">
        <v>7435</v>
      </c>
      <c r="E17" s="3" t="s">
        <v>216</v>
      </c>
      <c r="F17" s="3" t="s">
        <v>72</v>
      </c>
      <c r="G17" s="3" t="s">
        <v>1653</v>
      </c>
      <c r="H17" s="3" t="s">
        <v>155</v>
      </c>
      <c r="I17" s="3" t="s">
        <v>8013</v>
      </c>
      <c r="J17" s="3" t="s">
        <v>7436</v>
      </c>
      <c r="K17" s="3" t="s">
        <v>7633</v>
      </c>
      <c r="L17" s="3" t="s">
        <v>7634</v>
      </c>
    </row>
    <row r="18" spans="1:12">
      <c r="A18" s="3">
        <v>1</v>
      </c>
      <c r="B18" s="3">
        <v>47997195</v>
      </c>
      <c r="C18" s="3">
        <v>47997195</v>
      </c>
      <c r="D18" s="3" t="s">
        <v>70</v>
      </c>
      <c r="E18" s="3" t="s">
        <v>119</v>
      </c>
      <c r="F18" s="3" t="s">
        <v>150</v>
      </c>
      <c r="G18" s="3" t="s">
        <v>1824</v>
      </c>
      <c r="H18" s="3" t="s">
        <v>166</v>
      </c>
      <c r="I18" s="3" t="s">
        <v>7893</v>
      </c>
      <c r="J18" s="3" t="s">
        <v>71</v>
      </c>
      <c r="K18" s="3">
        <v>0</v>
      </c>
      <c r="L18" s="3" t="s">
        <v>153</v>
      </c>
    </row>
    <row r="19" spans="1:12">
      <c r="A19" s="3">
        <v>1</v>
      </c>
      <c r="B19" s="3">
        <v>47998045</v>
      </c>
      <c r="C19" s="3">
        <v>47998046</v>
      </c>
      <c r="D19" s="3" t="s">
        <v>70</v>
      </c>
      <c r="E19" s="3" t="s">
        <v>150</v>
      </c>
      <c r="F19" s="3" t="s">
        <v>72</v>
      </c>
      <c r="G19" s="3" t="s">
        <v>1824</v>
      </c>
      <c r="H19" s="3" t="s">
        <v>166</v>
      </c>
      <c r="I19" s="3" t="s">
        <v>7894</v>
      </c>
      <c r="J19" s="3" t="s">
        <v>71</v>
      </c>
      <c r="K19" s="3">
        <v>0</v>
      </c>
      <c r="L19" s="3" t="s">
        <v>153</v>
      </c>
    </row>
    <row r="20" spans="1:12">
      <c r="A20" s="3">
        <v>1</v>
      </c>
      <c r="B20" s="3">
        <v>49031411</v>
      </c>
      <c r="C20" s="3">
        <v>49031411</v>
      </c>
      <c r="D20" s="3" t="s">
        <v>73</v>
      </c>
      <c r="E20" s="1" t="s">
        <v>72</v>
      </c>
      <c r="F20" s="3" t="s">
        <v>216</v>
      </c>
      <c r="G20" s="3" t="s">
        <v>1824</v>
      </c>
      <c r="H20" s="3" t="s">
        <v>155</v>
      </c>
      <c r="I20" s="3" t="s">
        <v>7467</v>
      </c>
      <c r="J20" s="3" t="s">
        <v>74</v>
      </c>
      <c r="K20" s="3">
        <v>0</v>
      </c>
      <c r="L20" s="3" t="s">
        <v>7635</v>
      </c>
    </row>
    <row r="21" spans="1:12">
      <c r="A21" s="3">
        <v>1</v>
      </c>
      <c r="B21" s="3">
        <v>51106204</v>
      </c>
      <c r="C21" s="3">
        <v>51106205</v>
      </c>
      <c r="D21" s="3" t="s">
        <v>75</v>
      </c>
      <c r="E21" s="3" t="s">
        <v>150</v>
      </c>
      <c r="F21" s="3" t="s">
        <v>76</v>
      </c>
      <c r="G21" s="3" t="s">
        <v>1824</v>
      </c>
      <c r="H21" s="3" t="s">
        <v>166</v>
      </c>
      <c r="I21" s="3" t="s">
        <v>7895</v>
      </c>
      <c r="J21" s="3" t="s">
        <v>77</v>
      </c>
      <c r="K21" s="3" t="s">
        <v>78</v>
      </c>
      <c r="L21" s="3" t="s">
        <v>79</v>
      </c>
    </row>
    <row r="22" spans="1:12">
      <c r="A22" s="3">
        <v>1</v>
      </c>
      <c r="B22" s="3">
        <v>53411481</v>
      </c>
      <c r="C22" s="3">
        <v>53411482</v>
      </c>
      <c r="D22" s="3" t="s">
        <v>81</v>
      </c>
      <c r="E22" s="3" t="s">
        <v>150</v>
      </c>
      <c r="F22" s="3" t="s">
        <v>7468</v>
      </c>
      <c r="G22" s="3" t="s">
        <v>1824</v>
      </c>
      <c r="H22" s="3" t="s">
        <v>166</v>
      </c>
      <c r="I22" s="3" t="s">
        <v>7896</v>
      </c>
      <c r="J22" s="3" t="s">
        <v>82</v>
      </c>
      <c r="K22" s="3" t="s">
        <v>83</v>
      </c>
      <c r="L22" s="3" t="s">
        <v>84</v>
      </c>
    </row>
    <row r="23" spans="1:12">
      <c r="A23" s="3">
        <v>1</v>
      </c>
      <c r="B23" s="3">
        <v>53593905</v>
      </c>
      <c r="C23" s="3">
        <v>53593905</v>
      </c>
      <c r="D23" s="3" t="s">
        <v>86</v>
      </c>
      <c r="E23" s="1" t="s">
        <v>76</v>
      </c>
      <c r="F23" s="3" t="s">
        <v>72</v>
      </c>
      <c r="G23" s="3" t="s">
        <v>1824</v>
      </c>
      <c r="H23" s="3" t="s">
        <v>155</v>
      </c>
      <c r="I23" s="3" t="s">
        <v>7469</v>
      </c>
      <c r="J23" s="3" t="s">
        <v>87</v>
      </c>
      <c r="K23" s="3" t="s">
        <v>88</v>
      </c>
      <c r="L23" s="3" t="s">
        <v>7140</v>
      </c>
    </row>
    <row r="24" spans="1:12">
      <c r="A24" s="3">
        <v>1</v>
      </c>
      <c r="B24" s="3">
        <v>53748410</v>
      </c>
      <c r="C24" s="3">
        <v>53748411</v>
      </c>
      <c r="D24" s="3" t="s">
        <v>90</v>
      </c>
      <c r="E24" s="3" t="s">
        <v>1661</v>
      </c>
      <c r="F24" s="3" t="s">
        <v>150</v>
      </c>
      <c r="G24" s="3" t="s">
        <v>1824</v>
      </c>
      <c r="H24" s="3" t="s">
        <v>166</v>
      </c>
      <c r="I24" s="3" t="s">
        <v>7897</v>
      </c>
      <c r="J24" s="3" t="s">
        <v>91</v>
      </c>
      <c r="K24" s="3" t="s">
        <v>92</v>
      </c>
      <c r="L24" s="3" t="s">
        <v>221</v>
      </c>
    </row>
    <row r="25" spans="1:12">
      <c r="A25" s="3">
        <v>1</v>
      </c>
      <c r="B25" s="3">
        <v>53845469</v>
      </c>
      <c r="C25" s="3">
        <v>53845469</v>
      </c>
      <c r="D25" s="3" t="s">
        <v>1678</v>
      </c>
      <c r="E25" s="1" t="s">
        <v>216</v>
      </c>
      <c r="F25" s="1" t="s">
        <v>72</v>
      </c>
      <c r="G25" s="3" t="s">
        <v>1824</v>
      </c>
      <c r="H25" s="3" t="s">
        <v>1775</v>
      </c>
      <c r="I25" s="3" t="s">
        <v>1908</v>
      </c>
      <c r="J25" s="3" t="s">
        <v>1677</v>
      </c>
      <c r="K25" s="3">
        <v>0</v>
      </c>
      <c r="L25" s="3" t="s">
        <v>1679</v>
      </c>
    </row>
    <row r="26" spans="1:12">
      <c r="A26" s="3">
        <v>1</v>
      </c>
      <c r="B26" s="3">
        <v>55884528</v>
      </c>
      <c r="C26" s="3">
        <v>55884530</v>
      </c>
      <c r="D26" s="3" t="s">
        <v>223</v>
      </c>
      <c r="E26" s="3" t="s">
        <v>7470</v>
      </c>
      <c r="F26" s="3" t="s">
        <v>150</v>
      </c>
      <c r="G26" s="3" t="s">
        <v>1824</v>
      </c>
      <c r="H26" s="3" t="s">
        <v>151</v>
      </c>
      <c r="I26" s="3" t="s">
        <v>7898</v>
      </c>
      <c r="J26" s="3" t="s">
        <v>224</v>
      </c>
      <c r="K26" s="3" t="s">
        <v>225</v>
      </c>
      <c r="L26" s="3" t="s">
        <v>226</v>
      </c>
    </row>
    <row r="27" spans="1:12">
      <c r="A27" s="3">
        <v>1</v>
      </c>
      <c r="B27" s="3">
        <v>58288414</v>
      </c>
      <c r="C27" s="3">
        <v>58288414</v>
      </c>
      <c r="D27" s="3" t="s">
        <v>228</v>
      </c>
      <c r="E27" s="3" t="s">
        <v>72</v>
      </c>
      <c r="F27" s="3" t="s">
        <v>150</v>
      </c>
      <c r="G27" s="3" t="s">
        <v>1824</v>
      </c>
      <c r="H27" s="3" t="s">
        <v>166</v>
      </c>
      <c r="I27" s="3" t="s">
        <v>7899</v>
      </c>
      <c r="J27" s="3" t="s">
        <v>229</v>
      </c>
      <c r="K27" s="3">
        <v>0</v>
      </c>
      <c r="L27" s="3" t="s">
        <v>153</v>
      </c>
    </row>
    <row r="28" spans="1:12">
      <c r="A28" s="3">
        <v>1</v>
      </c>
      <c r="B28" s="3">
        <v>61122485</v>
      </c>
      <c r="C28" s="3">
        <v>61122488</v>
      </c>
      <c r="D28" s="3" t="s">
        <v>230</v>
      </c>
      <c r="E28" s="3" t="s">
        <v>7471</v>
      </c>
      <c r="F28" s="3" t="s">
        <v>150</v>
      </c>
      <c r="G28" s="3" t="s">
        <v>1824</v>
      </c>
      <c r="H28" s="3" t="s">
        <v>166</v>
      </c>
      <c r="I28" s="3" t="s">
        <v>8090</v>
      </c>
      <c r="J28" s="3" t="s">
        <v>231</v>
      </c>
      <c r="K28" s="3" t="s">
        <v>232</v>
      </c>
      <c r="L28" s="3" t="s">
        <v>233</v>
      </c>
    </row>
    <row r="29" spans="1:12">
      <c r="A29" s="3">
        <v>1</v>
      </c>
      <c r="B29" s="3">
        <v>65471484</v>
      </c>
      <c r="C29" s="3">
        <v>65471484</v>
      </c>
      <c r="D29" s="3" t="s">
        <v>7636</v>
      </c>
      <c r="E29" s="3" t="s">
        <v>119</v>
      </c>
      <c r="F29" s="3" t="s">
        <v>76</v>
      </c>
      <c r="G29" s="3" t="s">
        <v>1653</v>
      </c>
      <c r="H29" s="3" t="s">
        <v>155</v>
      </c>
      <c r="I29" s="3" t="s">
        <v>8014</v>
      </c>
      <c r="J29" s="3" t="s">
        <v>7637</v>
      </c>
      <c r="K29" s="3" t="s">
        <v>7638</v>
      </c>
      <c r="L29" s="3" t="s">
        <v>7639</v>
      </c>
    </row>
    <row r="30" spans="1:12">
      <c r="A30" s="3">
        <v>1</v>
      </c>
      <c r="B30" s="3">
        <v>65472759</v>
      </c>
      <c r="C30" s="3">
        <v>65472759</v>
      </c>
      <c r="D30" s="3" t="s">
        <v>7636</v>
      </c>
      <c r="E30" s="3" t="s">
        <v>216</v>
      </c>
      <c r="F30" s="3" t="s">
        <v>72</v>
      </c>
      <c r="G30" s="3" t="s">
        <v>1653</v>
      </c>
      <c r="H30" s="3" t="s">
        <v>155</v>
      </c>
      <c r="I30" s="3" t="s">
        <v>8015</v>
      </c>
      <c r="J30" s="3" t="s">
        <v>7637</v>
      </c>
      <c r="K30" s="3" t="s">
        <v>7638</v>
      </c>
      <c r="L30" s="3" t="s">
        <v>7639</v>
      </c>
    </row>
    <row r="31" spans="1:12">
      <c r="A31" s="3">
        <v>1</v>
      </c>
      <c r="B31" s="3">
        <v>66509647</v>
      </c>
      <c r="C31" s="3">
        <v>66509648</v>
      </c>
      <c r="D31" s="3" t="s">
        <v>234</v>
      </c>
      <c r="E31" s="3" t="s">
        <v>1312</v>
      </c>
      <c r="F31" s="3" t="s">
        <v>150</v>
      </c>
      <c r="G31" s="3" t="s">
        <v>1824</v>
      </c>
      <c r="H31" s="3" t="s">
        <v>166</v>
      </c>
      <c r="I31" s="3" t="s">
        <v>8091</v>
      </c>
      <c r="J31" s="3" t="s">
        <v>235</v>
      </c>
      <c r="K31" s="3">
        <v>0</v>
      </c>
      <c r="L31" s="3" t="s">
        <v>153</v>
      </c>
    </row>
    <row r="32" spans="1:12">
      <c r="A32" s="3">
        <v>1</v>
      </c>
      <c r="B32" s="3">
        <v>66735724</v>
      </c>
      <c r="C32" s="3">
        <v>66735729</v>
      </c>
      <c r="D32" s="3" t="s">
        <v>236</v>
      </c>
      <c r="E32" s="3" t="s">
        <v>7472</v>
      </c>
      <c r="F32" s="3" t="s">
        <v>150</v>
      </c>
      <c r="G32" s="3" t="s">
        <v>1824</v>
      </c>
      <c r="H32" s="3" t="s">
        <v>151</v>
      </c>
      <c r="I32" s="3" t="s">
        <v>8092</v>
      </c>
      <c r="J32" s="3" t="s">
        <v>237</v>
      </c>
      <c r="K32" s="3">
        <v>0</v>
      </c>
      <c r="L32" s="3" t="s">
        <v>153</v>
      </c>
    </row>
    <row r="33" spans="1:12">
      <c r="A33" s="3">
        <v>1</v>
      </c>
      <c r="B33" s="3">
        <v>68670759</v>
      </c>
      <c r="C33" s="3">
        <v>68670760</v>
      </c>
      <c r="D33" s="3" t="s">
        <v>238</v>
      </c>
      <c r="E33" s="3" t="s">
        <v>150</v>
      </c>
      <c r="F33" s="3" t="s">
        <v>239</v>
      </c>
      <c r="G33" s="3" t="s">
        <v>1824</v>
      </c>
      <c r="H33" s="3" t="s">
        <v>151</v>
      </c>
      <c r="I33" s="3" t="s">
        <v>8093</v>
      </c>
      <c r="J33" s="3" t="s">
        <v>240</v>
      </c>
      <c r="K33" s="3" t="s">
        <v>241</v>
      </c>
      <c r="L33" s="3" t="s">
        <v>242</v>
      </c>
    </row>
    <row r="34" spans="1:12">
      <c r="A34" s="3">
        <v>1</v>
      </c>
      <c r="B34" s="3">
        <v>76885664</v>
      </c>
      <c r="C34" s="3">
        <v>76885666</v>
      </c>
      <c r="D34" s="3" t="s">
        <v>244</v>
      </c>
      <c r="E34" s="3" t="s">
        <v>7473</v>
      </c>
      <c r="F34" s="3" t="s">
        <v>150</v>
      </c>
      <c r="G34" s="3" t="s">
        <v>1824</v>
      </c>
      <c r="H34" s="3" t="s">
        <v>151</v>
      </c>
      <c r="I34" s="3" t="s">
        <v>8094</v>
      </c>
      <c r="J34" s="3" t="s">
        <v>245</v>
      </c>
      <c r="K34" s="3" t="s">
        <v>246</v>
      </c>
      <c r="L34" s="3" t="s">
        <v>247</v>
      </c>
    </row>
    <row r="35" spans="1:12">
      <c r="A35" s="3">
        <v>1</v>
      </c>
      <c r="B35" s="3">
        <v>77648385</v>
      </c>
      <c r="C35" s="3">
        <v>77648385</v>
      </c>
      <c r="D35" s="3" t="s">
        <v>1681</v>
      </c>
      <c r="E35" s="1" t="s">
        <v>216</v>
      </c>
      <c r="F35" s="1" t="s">
        <v>76</v>
      </c>
      <c r="G35" s="3" t="s">
        <v>1824</v>
      </c>
      <c r="H35" s="3" t="s">
        <v>1775</v>
      </c>
      <c r="I35" s="3" t="s">
        <v>1909</v>
      </c>
      <c r="J35" s="3" t="s">
        <v>1680</v>
      </c>
      <c r="K35" s="3">
        <v>0</v>
      </c>
      <c r="L35" s="3" t="s">
        <v>153</v>
      </c>
    </row>
    <row r="36" spans="1:12">
      <c r="A36" s="3">
        <v>1</v>
      </c>
      <c r="B36" s="3">
        <v>78882410</v>
      </c>
      <c r="C36" s="3">
        <v>78882410</v>
      </c>
      <c r="D36" s="3" t="s">
        <v>249</v>
      </c>
      <c r="E36" s="1" t="s">
        <v>216</v>
      </c>
      <c r="F36" s="3" t="s">
        <v>72</v>
      </c>
      <c r="G36" s="3" t="s">
        <v>1824</v>
      </c>
      <c r="H36" s="3" t="s">
        <v>155</v>
      </c>
      <c r="I36" s="3" t="s">
        <v>7474</v>
      </c>
      <c r="J36" s="3" t="s">
        <v>250</v>
      </c>
      <c r="K36" s="3" t="s">
        <v>251</v>
      </c>
      <c r="L36" s="3" t="s">
        <v>7038</v>
      </c>
    </row>
    <row r="37" spans="1:12">
      <c r="A37" s="3">
        <v>1</v>
      </c>
      <c r="B37" s="3">
        <v>78892961</v>
      </c>
      <c r="C37" s="3">
        <v>78892963</v>
      </c>
      <c r="D37" s="3" t="s">
        <v>249</v>
      </c>
      <c r="E37" s="3" t="s">
        <v>7459</v>
      </c>
      <c r="F37" s="3" t="s">
        <v>150</v>
      </c>
      <c r="G37" s="3" t="s">
        <v>1824</v>
      </c>
      <c r="H37" s="3" t="s">
        <v>151</v>
      </c>
      <c r="I37" s="3" t="s">
        <v>8095</v>
      </c>
      <c r="J37" s="3" t="s">
        <v>250</v>
      </c>
      <c r="K37" s="3" t="s">
        <v>251</v>
      </c>
      <c r="L37" s="3" t="s">
        <v>252</v>
      </c>
    </row>
    <row r="38" spans="1:12">
      <c r="A38" s="3">
        <v>1</v>
      </c>
      <c r="B38" s="3">
        <v>83527825</v>
      </c>
      <c r="C38" s="3">
        <v>83527826</v>
      </c>
      <c r="D38" s="3" t="s">
        <v>108</v>
      </c>
      <c r="E38" s="3" t="s">
        <v>150</v>
      </c>
      <c r="F38" s="3" t="s">
        <v>7475</v>
      </c>
      <c r="G38" s="3" t="s">
        <v>1824</v>
      </c>
      <c r="H38" s="3" t="s">
        <v>151</v>
      </c>
      <c r="I38" s="3" t="s">
        <v>8096</v>
      </c>
      <c r="J38" s="3" t="s">
        <v>109</v>
      </c>
      <c r="K38" s="3">
        <v>0</v>
      </c>
      <c r="L38" s="3" t="s">
        <v>153</v>
      </c>
    </row>
    <row r="39" spans="1:12">
      <c r="A39" s="3">
        <v>1</v>
      </c>
      <c r="B39" s="3">
        <v>83527981</v>
      </c>
      <c r="C39" s="3">
        <v>83527982</v>
      </c>
      <c r="D39" s="3" t="s">
        <v>108</v>
      </c>
      <c r="E39" s="3" t="s">
        <v>150</v>
      </c>
      <c r="F39" s="3" t="s">
        <v>7476</v>
      </c>
      <c r="G39" s="3" t="s">
        <v>1824</v>
      </c>
      <c r="H39" s="3" t="s">
        <v>166</v>
      </c>
      <c r="I39" s="3" t="s">
        <v>8097</v>
      </c>
      <c r="J39" s="3" t="s">
        <v>109</v>
      </c>
      <c r="K39" s="3">
        <v>0</v>
      </c>
      <c r="L39" s="3" t="s">
        <v>153</v>
      </c>
    </row>
    <row r="40" spans="1:12">
      <c r="A40" s="3">
        <v>1</v>
      </c>
      <c r="B40" s="3">
        <v>88023921</v>
      </c>
      <c r="C40" s="3">
        <v>88023921</v>
      </c>
      <c r="D40" s="3" t="s">
        <v>110</v>
      </c>
      <c r="E40" s="1" t="s">
        <v>76</v>
      </c>
      <c r="F40" s="3" t="s">
        <v>119</v>
      </c>
      <c r="G40" s="3" t="s">
        <v>1824</v>
      </c>
      <c r="H40" s="3" t="s">
        <v>155</v>
      </c>
      <c r="I40" s="3" t="s">
        <v>7477</v>
      </c>
      <c r="J40" s="3" t="s">
        <v>111</v>
      </c>
      <c r="K40" s="3">
        <v>0</v>
      </c>
      <c r="L40" s="3" t="s">
        <v>7640</v>
      </c>
    </row>
    <row r="41" spans="1:12">
      <c r="A41" s="3">
        <v>1</v>
      </c>
      <c r="B41" s="3">
        <v>106345950</v>
      </c>
      <c r="C41" s="3">
        <v>106345950</v>
      </c>
      <c r="D41" s="3" t="s">
        <v>112</v>
      </c>
      <c r="E41" s="1" t="s">
        <v>216</v>
      </c>
      <c r="F41" s="3" t="s">
        <v>72</v>
      </c>
      <c r="G41" s="3" t="s">
        <v>1824</v>
      </c>
      <c r="H41" s="3" t="s">
        <v>155</v>
      </c>
      <c r="I41" s="3" t="s">
        <v>7478</v>
      </c>
      <c r="J41" s="3" t="s">
        <v>264</v>
      </c>
      <c r="K41" s="3" t="s">
        <v>265</v>
      </c>
      <c r="L41" s="3" t="s">
        <v>6863</v>
      </c>
    </row>
    <row r="42" spans="1:12">
      <c r="A42" s="3">
        <v>1</v>
      </c>
      <c r="B42" s="3">
        <v>107470042</v>
      </c>
      <c r="C42" s="3">
        <v>107470050</v>
      </c>
      <c r="D42" s="3" t="s">
        <v>267</v>
      </c>
      <c r="E42" s="3" t="s">
        <v>7479</v>
      </c>
      <c r="F42" s="3" t="s">
        <v>150</v>
      </c>
      <c r="G42" s="3" t="s">
        <v>1824</v>
      </c>
      <c r="H42" s="3" t="s">
        <v>151</v>
      </c>
      <c r="I42" s="3" t="s">
        <v>8098</v>
      </c>
      <c r="J42" s="3" t="s">
        <v>268</v>
      </c>
      <c r="K42" s="3" t="s">
        <v>269</v>
      </c>
      <c r="L42" s="3" t="s">
        <v>116</v>
      </c>
    </row>
    <row r="43" spans="1:12">
      <c r="A43" s="3">
        <v>1</v>
      </c>
      <c r="B43" s="3">
        <v>107470062</v>
      </c>
      <c r="C43" s="3">
        <v>107470062</v>
      </c>
      <c r="D43" s="3" t="s">
        <v>1682</v>
      </c>
      <c r="E43" s="1" t="s">
        <v>216</v>
      </c>
      <c r="F43" s="1" t="s">
        <v>72</v>
      </c>
      <c r="G43" s="3" t="s">
        <v>1653</v>
      </c>
      <c r="H43" s="3" t="s">
        <v>1775</v>
      </c>
      <c r="I43" s="3" t="s">
        <v>1910</v>
      </c>
      <c r="J43" s="3" t="s">
        <v>268</v>
      </c>
      <c r="K43" s="3" t="s">
        <v>269</v>
      </c>
      <c r="L43" s="3" t="s">
        <v>116</v>
      </c>
    </row>
    <row r="44" spans="1:12">
      <c r="A44" s="3">
        <v>1</v>
      </c>
      <c r="B44" s="3">
        <v>112735861</v>
      </c>
      <c r="C44" s="3">
        <v>112735862</v>
      </c>
      <c r="D44" s="3" t="s">
        <v>118</v>
      </c>
      <c r="E44" s="3" t="s">
        <v>150</v>
      </c>
      <c r="F44" s="3" t="s">
        <v>119</v>
      </c>
      <c r="G44" s="3" t="s">
        <v>1824</v>
      </c>
      <c r="H44" s="3" t="s">
        <v>166</v>
      </c>
      <c r="I44" s="3" t="s">
        <v>8099</v>
      </c>
      <c r="J44" s="3" t="s">
        <v>120</v>
      </c>
      <c r="K44" s="3" t="s">
        <v>121</v>
      </c>
      <c r="L44" s="3" t="s">
        <v>122</v>
      </c>
    </row>
    <row r="45" spans="1:12">
      <c r="A45" s="3">
        <v>1</v>
      </c>
      <c r="B45" s="3">
        <v>116329509</v>
      </c>
      <c r="C45" s="3">
        <v>116329509</v>
      </c>
      <c r="D45" s="3" t="s">
        <v>7641</v>
      </c>
      <c r="E45" s="3" t="s">
        <v>72</v>
      </c>
      <c r="F45" s="3" t="s">
        <v>216</v>
      </c>
      <c r="G45" s="3" t="s">
        <v>1653</v>
      </c>
      <c r="H45" s="3" t="s">
        <v>155</v>
      </c>
      <c r="I45" s="3" t="s">
        <v>8016</v>
      </c>
      <c r="J45" s="3" t="s">
        <v>7642</v>
      </c>
      <c r="K45" s="3">
        <v>0</v>
      </c>
      <c r="L45" s="3" t="s">
        <v>7643</v>
      </c>
    </row>
    <row r="46" spans="1:12">
      <c r="A46" s="3">
        <v>1</v>
      </c>
      <c r="B46" s="3">
        <v>127690059</v>
      </c>
      <c r="C46" s="3">
        <v>127690059</v>
      </c>
      <c r="D46" s="3" t="s">
        <v>124</v>
      </c>
      <c r="E46" s="1" t="s">
        <v>72</v>
      </c>
      <c r="F46" s="3" t="s">
        <v>216</v>
      </c>
      <c r="G46" s="3" t="s">
        <v>1824</v>
      </c>
      <c r="H46" s="3" t="s">
        <v>155</v>
      </c>
      <c r="I46" s="3" t="s">
        <v>7480</v>
      </c>
      <c r="J46" s="3" t="s">
        <v>125</v>
      </c>
      <c r="K46" s="3" t="s">
        <v>126</v>
      </c>
      <c r="L46" s="3" t="s">
        <v>6871</v>
      </c>
    </row>
    <row r="47" spans="1:12">
      <c r="A47" s="3">
        <v>1</v>
      </c>
      <c r="B47" s="3">
        <v>129093783</v>
      </c>
      <c r="C47" s="3">
        <v>129093785</v>
      </c>
      <c r="D47" s="3" t="s">
        <v>128</v>
      </c>
      <c r="E47" s="3" t="s">
        <v>7345</v>
      </c>
      <c r="F47" s="3" t="s">
        <v>150</v>
      </c>
      <c r="G47" s="3" t="s">
        <v>1824</v>
      </c>
      <c r="H47" s="3" t="s">
        <v>151</v>
      </c>
      <c r="I47" s="3" t="s">
        <v>8100</v>
      </c>
      <c r="J47" s="3" t="s">
        <v>129</v>
      </c>
      <c r="K47" s="3" t="s">
        <v>130</v>
      </c>
      <c r="L47" s="3" t="s">
        <v>131</v>
      </c>
    </row>
    <row r="48" spans="1:12">
      <c r="A48" s="3">
        <v>1</v>
      </c>
      <c r="B48" s="3">
        <v>133354866</v>
      </c>
      <c r="C48" s="3">
        <v>133354867</v>
      </c>
      <c r="D48" s="3" t="s">
        <v>133</v>
      </c>
      <c r="E48" s="3" t="s">
        <v>150</v>
      </c>
      <c r="F48" s="3" t="s">
        <v>134</v>
      </c>
      <c r="G48" s="3" t="s">
        <v>1824</v>
      </c>
      <c r="H48" s="3" t="s">
        <v>151</v>
      </c>
      <c r="I48" s="3" t="s">
        <v>8101</v>
      </c>
      <c r="J48" s="3" t="s">
        <v>135</v>
      </c>
      <c r="K48" s="3" t="s">
        <v>136</v>
      </c>
      <c r="L48" s="3" t="s">
        <v>137</v>
      </c>
    </row>
    <row r="49" spans="1:13">
      <c r="A49" s="3">
        <v>1</v>
      </c>
      <c r="B49" s="3">
        <v>134308207</v>
      </c>
      <c r="C49" s="3">
        <v>134308216</v>
      </c>
      <c r="D49" s="3" t="s">
        <v>1652</v>
      </c>
      <c r="E49" s="3" t="s">
        <v>7481</v>
      </c>
      <c r="F49" s="3" t="s">
        <v>150</v>
      </c>
      <c r="G49" s="3" t="s">
        <v>1653</v>
      </c>
      <c r="H49" s="3" t="s">
        <v>166</v>
      </c>
      <c r="I49" s="3" t="s">
        <v>8102</v>
      </c>
      <c r="J49" s="3" t="s">
        <v>1654</v>
      </c>
      <c r="L49" s="3" t="s">
        <v>153</v>
      </c>
    </row>
    <row r="50" spans="1:13">
      <c r="A50" s="3">
        <v>1</v>
      </c>
      <c r="B50" s="3">
        <v>136614916</v>
      </c>
      <c r="C50" s="3">
        <v>136614916</v>
      </c>
      <c r="D50" s="3" t="s">
        <v>139</v>
      </c>
      <c r="E50" s="3" t="s">
        <v>72</v>
      </c>
      <c r="F50" s="3" t="s">
        <v>150</v>
      </c>
      <c r="G50" s="3" t="s">
        <v>1824</v>
      </c>
      <c r="H50" s="3" t="s">
        <v>166</v>
      </c>
      <c r="I50" s="3" t="s">
        <v>8103</v>
      </c>
      <c r="J50" s="3" t="s">
        <v>140</v>
      </c>
      <c r="K50" s="3" t="s">
        <v>141</v>
      </c>
      <c r="L50" s="3" t="s">
        <v>297</v>
      </c>
    </row>
    <row r="51" spans="1:13">
      <c r="A51" s="3">
        <v>1</v>
      </c>
      <c r="B51" s="3">
        <v>137995124</v>
      </c>
      <c r="C51" s="3">
        <v>137995124</v>
      </c>
      <c r="D51" s="3" t="s">
        <v>299</v>
      </c>
      <c r="E51" s="3" t="s">
        <v>76</v>
      </c>
      <c r="F51" s="3" t="s">
        <v>150</v>
      </c>
      <c r="G51" s="3" t="s">
        <v>1824</v>
      </c>
      <c r="H51" s="3" t="s">
        <v>166</v>
      </c>
      <c r="I51" s="3" t="s">
        <v>8104</v>
      </c>
      <c r="J51" s="3" t="s">
        <v>300</v>
      </c>
      <c r="K51" s="3" t="s">
        <v>301</v>
      </c>
      <c r="L51" s="3" t="s">
        <v>302</v>
      </c>
    </row>
    <row r="52" spans="1:13">
      <c r="A52" s="3">
        <v>1</v>
      </c>
      <c r="B52" s="3">
        <v>144402481</v>
      </c>
      <c r="C52" s="3">
        <v>144402481</v>
      </c>
      <c r="D52" s="3" t="s">
        <v>304</v>
      </c>
      <c r="E52" s="3" t="s">
        <v>72</v>
      </c>
      <c r="F52" s="3" t="s">
        <v>150</v>
      </c>
      <c r="G52" s="3" t="s">
        <v>1824</v>
      </c>
      <c r="H52" s="3" t="s">
        <v>166</v>
      </c>
      <c r="I52" s="3" t="s">
        <v>8105</v>
      </c>
      <c r="J52" s="3" t="s">
        <v>305</v>
      </c>
      <c r="K52" s="3">
        <v>0</v>
      </c>
      <c r="L52" s="3" t="s">
        <v>153</v>
      </c>
    </row>
    <row r="53" spans="1:13">
      <c r="A53" s="3">
        <v>1</v>
      </c>
      <c r="B53" s="3">
        <v>154275710</v>
      </c>
      <c r="C53" s="3">
        <v>154275711</v>
      </c>
      <c r="D53" s="3" t="s">
        <v>308</v>
      </c>
      <c r="E53" s="3" t="s">
        <v>150</v>
      </c>
      <c r="F53" s="3" t="s">
        <v>309</v>
      </c>
      <c r="G53" s="3" t="s">
        <v>1824</v>
      </c>
      <c r="H53" s="3" t="s">
        <v>151</v>
      </c>
      <c r="I53" s="3" t="s">
        <v>8106</v>
      </c>
      <c r="J53" s="3" t="s">
        <v>310</v>
      </c>
      <c r="K53" s="3" t="s">
        <v>311</v>
      </c>
      <c r="L53" s="3" t="s">
        <v>312</v>
      </c>
    </row>
    <row r="54" spans="1:13">
      <c r="A54" s="3">
        <v>1</v>
      </c>
      <c r="B54" s="3">
        <v>169238734</v>
      </c>
      <c r="C54" s="3">
        <v>169238734</v>
      </c>
      <c r="D54" s="3" t="s">
        <v>1684</v>
      </c>
      <c r="E54" s="1" t="s">
        <v>216</v>
      </c>
      <c r="F54" s="1" t="s">
        <v>72</v>
      </c>
      <c r="G54" s="3" t="s">
        <v>1653</v>
      </c>
      <c r="H54" s="3" t="s">
        <v>1775</v>
      </c>
      <c r="I54" s="3" t="s">
        <v>1911</v>
      </c>
      <c r="J54" s="3" t="s">
        <v>1683</v>
      </c>
      <c r="K54" s="3" t="s">
        <v>1832</v>
      </c>
      <c r="L54" s="3" t="s">
        <v>1833</v>
      </c>
    </row>
    <row r="55" spans="1:13">
      <c r="A55" s="3">
        <v>1</v>
      </c>
      <c r="B55" s="3">
        <v>173766780</v>
      </c>
      <c r="C55" s="3">
        <v>173766780</v>
      </c>
      <c r="D55" s="3" t="s">
        <v>7644</v>
      </c>
      <c r="E55" s="3" t="s">
        <v>72</v>
      </c>
      <c r="F55" s="3" t="s">
        <v>216</v>
      </c>
      <c r="G55" s="3" t="s">
        <v>1653</v>
      </c>
      <c r="H55" s="3" t="s">
        <v>155</v>
      </c>
      <c r="I55" s="3" t="s">
        <v>8017</v>
      </c>
      <c r="J55" s="3" t="s">
        <v>7645</v>
      </c>
      <c r="K55" s="3" t="s">
        <v>7487</v>
      </c>
      <c r="L55" s="3" t="s">
        <v>7488</v>
      </c>
    </row>
    <row r="56" spans="1:13">
      <c r="A56" s="3">
        <v>1</v>
      </c>
      <c r="B56" s="3">
        <v>175268205</v>
      </c>
      <c r="C56" s="3">
        <v>175268205</v>
      </c>
      <c r="D56" s="3" t="s">
        <v>314</v>
      </c>
      <c r="E56" s="1" t="s">
        <v>216</v>
      </c>
      <c r="F56" s="3" t="s">
        <v>72</v>
      </c>
      <c r="G56" s="3" t="s">
        <v>1824</v>
      </c>
      <c r="H56" s="3" t="s">
        <v>155</v>
      </c>
      <c r="I56" s="3" t="s">
        <v>7482</v>
      </c>
      <c r="J56" s="3" t="s">
        <v>315</v>
      </c>
      <c r="K56" s="3" t="s">
        <v>316</v>
      </c>
      <c r="L56" s="3" t="s">
        <v>6824</v>
      </c>
    </row>
    <row r="57" spans="1:13">
      <c r="A57" s="3">
        <v>1</v>
      </c>
      <c r="B57" s="3">
        <v>175315740</v>
      </c>
      <c r="C57" s="3">
        <v>175315758</v>
      </c>
      <c r="D57" s="3" t="s">
        <v>318</v>
      </c>
      <c r="E57" s="3" t="s">
        <v>7411</v>
      </c>
      <c r="F57" s="3" t="s">
        <v>150</v>
      </c>
      <c r="G57" s="3" t="s">
        <v>1824</v>
      </c>
      <c r="H57" s="3" t="s">
        <v>166</v>
      </c>
      <c r="I57" s="3" t="s">
        <v>8107</v>
      </c>
      <c r="J57" s="3" t="s">
        <v>319</v>
      </c>
      <c r="K57" s="3" t="s">
        <v>320</v>
      </c>
      <c r="L57" s="3" t="s">
        <v>321</v>
      </c>
      <c r="M57" s="3" t="s">
        <v>254</v>
      </c>
    </row>
    <row r="58" spans="1:13">
      <c r="A58" s="3">
        <v>1</v>
      </c>
      <c r="B58" s="3">
        <v>176296148</v>
      </c>
      <c r="C58" s="3">
        <v>176296148</v>
      </c>
      <c r="D58" s="3" t="s">
        <v>323</v>
      </c>
      <c r="E58" s="1" t="s">
        <v>72</v>
      </c>
      <c r="F58" s="3" t="s">
        <v>76</v>
      </c>
      <c r="G58" s="3" t="s">
        <v>1824</v>
      </c>
      <c r="H58" s="3" t="s">
        <v>155</v>
      </c>
      <c r="I58" s="3" t="s">
        <v>7483</v>
      </c>
      <c r="J58" s="3" t="s">
        <v>324</v>
      </c>
      <c r="K58" s="3" t="s">
        <v>325</v>
      </c>
      <c r="L58" s="3" t="s">
        <v>7489</v>
      </c>
    </row>
    <row r="59" spans="1:13">
      <c r="A59" s="3">
        <v>1</v>
      </c>
      <c r="B59" s="3">
        <v>177853591</v>
      </c>
      <c r="C59" s="3">
        <v>177853591</v>
      </c>
      <c r="D59" s="3" t="s">
        <v>1835</v>
      </c>
      <c r="E59" s="1" t="s">
        <v>76</v>
      </c>
      <c r="F59" s="1" t="s">
        <v>119</v>
      </c>
      <c r="G59" s="3" t="s">
        <v>1653</v>
      </c>
      <c r="H59" s="3" t="s">
        <v>1775</v>
      </c>
      <c r="I59" s="3" t="s">
        <v>1912</v>
      </c>
      <c r="J59" s="3" t="s">
        <v>1834</v>
      </c>
      <c r="K59" s="3" t="s">
        <v>1836</v>
      </c>
      <c r="L59" s="3" t="s">
        <v>1837</v>
      </c>
    </row>
    <row r="60" spans="1:13">
      <c r="A60" s="3">
        <v>1</v>
      </c>
      <c r="B60" s="3">
        <v>184160403</v>
      </c>
      <c r="C60" s="3">
        <v>184160406</v>
      </c>
      <c r="D60" s="3" t="s">
        <v>327</v>
      </c>
      <c r="E60" s="3" t="s">
        <v>7443</v>
      </c>
      <c r="F60" s="3" t="s">
        <v>150</v>
      </c>
      <c r="G60" s="3" t="s">
        <v>1824</v>
      </c>
      <c r="H60" s="3" t="s">
        <v>166</v>
      </c>
      <c r="I60" s="3" t="s">
        <v>8108</v>
      </c>
      <c r="J60" s="3" t="s">
        <v>328</v>
      </c>
      <c r="K60" s="3">
        <v>0</v>
      </c>
      <c r="L60" s="3">
        <v>0</v>
      </c>
    </row>
    <row r="61" spans="1:13">
      <c r="A61" s="3">
        <v>1</v>
      </c>
      <c r="B61" s="3">
        <v>184160425</v>
      </c>
      <c r="C61" s="3">
        <v>184160425</v>
      </c>
      <c r="D61" s="3" t="s">
        <v>327</v>
      </c>
      <c r="E61" s="3" t="s">
        <v>72</v>
      </c>
      <c r="F61" s="3" t="s">
        <v>150</v>
      </c>
      <c r="G61" s="3" t="s">
        <v>1824</v>
      </c>
      <c r="H61" s="3" t="s">
        <v>166</v>
      </c>
      <c r="I61" s="3" t="s">
        <v>8109</v>
      </c>
      <c r="J61" s="3" t="s">
        <v>328</v>
      </c>
      <c r="K61" s="3">
        <v>0</v>
      </c>
      <c r="L61" s="3">
        <v>0</v>
      </c>
    </row>
    <row r="62" spans="1:13">
      <c r="A62" s="3">
        <v>1</v>
      </c>
      <c r="B62" s="3">
        <v>184160568</v>
      </c>
      <c r="C62" s="3">
        <v>184160569</v>
      </c>
      <c r="D62" s="3" t="s">
        <v>327</v>
      </c>
      <c r="E62" s="3" t="s">
        <v>150</v>
      </c>
      <c r="F62" s="3" t="s">
        <v>119</v>
      </c>
      <c r="G62" s="3" t="s">
        <v>1824</v>
      </c>
      <c r="H62" s="3" t="s">
        <v>166</v>
      </c>
      <c r="I62" s="3" t="s">
        <v>8110</v>
      </c>
      <c r="J62" s="3" t="s">
        <v>328</v>
      </c>
      <c r="K62" s="3">
        <v>0</v>
      </c>
      <c r="L62" s="3">
        <v>0</v>
      </c>
    </row>
    <row r="63" spans="1:13">
      <c r="A63" s="3">
        <v>1</v>
      </c>
      <c r="B63" s="3">
        <v>184175111</v>
      </c>
      <c r="C63" s="3">
        <v>184175115</v>
      </c>
      <c r="D63" s="3" t="s">
        <v>329</v>
      </c>
      <c r="E63" s="3" t="s">
        <v>7484</v>
      </c>
      <c r="F63" s="3" t="s">
        <v>150</v>
      </c>
      <c r="G63" s="3" t="s">
        <v>1824</v>
      </c>
      <c r="H63" s="3" t="s">
        <v>166</v>
      </c>
      <c r="I63" s="3" t="s">
        <v>8111</v>
      </c>
      <c r="J63" s="3" t="s">
        <v>330</v>
      </c>
      <c r="K63" s="3" t="s">
        <v>331</v>
      </c>
      <c r="L63" s="3" t="s">
        <v>332</v>
      </c>
    </row>
    <row r="64" spans="1:13">
      <c r="A64" s="3">
        <v>1</v>
      </c>
      <c r="B64" s="3">
        <v>184896907</v>
      </c>
      <c r="C64" s="3">
        <v>184896907</v>
      </c>
      <c r="D64" s="3" t="s">
        <v>334</v>
      </c>
      <c r="E64" s="1" t="s">
        <v>216</v>
      </c>
      <c r="F64" s="3" t="s">
        <v>72</v>
      </c>
      <c r="G64" s="3" t="s">
        <v>1824</v>
      </c>
      <c r="H64" s="3" t="s">
        <v>155</v>
      </c>
      <c r="I64" s="3" t="s">
        <v>7485</v>
      </c>
      <c r="J64" s="3" t="s">
        <v>180</v>
      </c>
      <c r="K64" s="3" t="s">
        <v>181</v>
      </c>
      <c r="L64" s="3" t="s">
        <v>7652</v>
      </c>
    </row>
    <row r="65" spans="1:12">
      <c r="A65" s="3">
        <v>1</v>
      </c>
      <c r="B65" s="3">
        <v>185061458</v>
      </c>
      <c r="C65" s="3">
        <v>185061458</v>
      </c>
      <c r="D65" s="3" t="s">
        <v>7653</v>
      </c>
      <c r="E65" s="3" t="s">
        <v>119</v>
      </c>
      <c r="F65" s="3" t="s">
        <v>72</v>
      </c>
      <c r="G65" s="3" t="s">
        <v>1653</v>
      </c>
      <c r="H65" s="3" t="s">
        <v>155</v>
      </c>
      <c r="I65" s="3" t="s">
        <v>8018</v>
      </c>
      <c r="J65" s="3" t="s">
        <v>7654</v>
      </c>
      <c r="K65" s="3" t="s">
        <v>7655</v>
      </c>
      <c r="L65" s="3" t="s">
        <v>7656</v>
      </c>
    </row>
    <row r="66" spans="1:12">
      <c r="A66" s="3">
        <v>1</v>
      </c>
      <c r="B66" s="3">
        <v>192931776</v>
      </c>
      <c r="C66" s="3">
        <v>192931778</v>
      </c>
      <c r="D66" s="3" t="s">
        <v>183</v>
      </c>
      <c r="E66" s="3" t="s">
        <v>924</v>
      </c>
      <c r="F66" s="3" t="s">
        <v>150</v>
      </c>
      <c r="G66" s="3" t="s">
        <v>1824</v>
      </c>
      <c r="H66" s="3" t="s">
        <v>151</v>
      </c>
      <c r="I66" s="3" t="s">
        <v>8112</v>
      </c>
      <c r="J66" s="3" t="s">
        <v>184</v>
      </c>
      <c r="K66" s="3" t="s">
        <v>185</v>
      </c>
      <c r="L66" s="3" t="s">
        <v>344</v>
      </c>
    </row>
    <row r="67" spans="1:12">
      <c r="A67" s="3">
        <v>1</v>
      </c>
      <c r="B67" s="3">
        <v>193344043</v>
      </c>
      <c r="C67" s="3">
        <v>193344043</v>
      </c>
      <c r="D67" s="3" t="s">
        <v>346</v>
      </c>
      <c r="E67" s="3" t="s">
        <v>216</v>
      </c>
      <c r="F67" s="3" t="s">
        <v>150</v>
      </c>
      <c r="G67" s="3" t="s">
        <v>1824</v>
      </c>
      <c r="H67" s="3" t="s">
        <v>166</v>
      </c>
      <c r="I67" s="3" t="s">
        <v>8113</v>
      </c>
      <c r="J67" s="3" t="s">
        <v>347</v>
      </c>
      <c r="K67" s="3">
        <v>0</v>
      </c>
      <c r="L67" s="3" t="s">
        <v>153</v>
      </c>
    </row>
    <row r="68" spans="1:12">
      <c r="A68" s="3">
        <v>1</v>
      </c>
      <c r="B68" s="3">
        <v>193541983</v>
      </c>
      <c r="C68" s="3">
        <v>193541984</v>
      </c>
      <c r="D68" s="3" t="s">
        <v>191</v>
      </c>
      <c r="E68" s="3" t="s">
        <v>150</v>
      </c>
      <c r="F68" s="3" t="s">
        <v>7486</v>
      </c>
      <c r="G68" s="3" t="s">
        <v>1824</v>
      </c>
      <c r="H68" s="3" t="s">
        <v>166</v>
      </c>
      <c r="I68" s="3" t="s">
        <v>8114</v>
      </c>
      <c r="J68" s="3" t="s">
        <v>192</v>
      </c>
      <c r="K68" s="3" t="s">
        <v>193</v>
      </c>
      <c r="L68" s="3" t="s">
        <v>194</v>
      </c>
    </row>
    <row r="69" spans="1:12">
      <c r="A69" s="3">
        <v>1</v>
      </c>
      <c r="B69" s="3">
        <v>193679835</v>
      </c>
      <c r="C69" s="3">
        <v>193679836</v>
      </c>
      <c r="D69" s="3" t="s">
        <v>196</v>
      </c>
      <c r="E69" s="3" t="s">
        <v>150</v>
      </c>
      <c r="F69" s="3" t="s">
        <v>197</v>
      </c>
      <c r="G69" s="3" t="s">
        <v>1824</v>
      </c>
      <c r="H69" s="3" t="s">
        <v>166</v>
      </c>
      <c r="I69" s="3" t="s">
        <v>8115</v>
      </c>
      <c r="J69" s="3" t="s">
        <v>198</v>
      </c>
      <c r="K69" s="3">
        <v>0</v>
      </c>
      <c r="L69" s="3" t="s">
        <v>153</v>
      </c>
    </row>
    <row r="70" spans="1:12">
      <c r="A70" s="3">
        <v>1</v>
      </c>
      <c r="B70" s="3">
        <v>193701326</v>
      </c>
      <c r="C70" s="3">
        <v>193701326</v>
      </c>
      <c r="D70" s="3" t="s">
        <v>201</v>
      </c>
      <c r="E70" s="1" t="s">
        <v>216</v>
      </c>
      <c r="F70" s="3" t="s">
        <v>72</v>
      </c>
      <c r="G70" s="3" t="s">
        <v>1824</v>
      </c>
      <c r="H70" s="3" t="s">
        <v>155</v>
      </c>
      <c r="I70" s="3" t="s">
        <v>7253</v>
      </c>
      <c r="J70" s="3" t="s">
        <v>202</v>
      </c>
      <c r="K70" s="3">
        <v>0</v>
      </c>
      <c r="L70" s="3" t="s">
        <v>7513</v>
      </c>
    </row>
    <row r="71" spans="1:12">
      <c r="A71" s="3">
        <v>1</v>
      </c>
      <c r="B71" s="3">
        <v>193790513</v>
      </c>
      <c r="C71" s="3">
        <v>193790513</v>
      </c>
      <c r="D71" s="3" t="s">
        <v>7514</v>
      </c>
      <c r="E71" s="3" t="s">
        <v>216</v>
      </c>
      <c r="F71" s="3" t="s">
        <v>72</v>
      </c>
      <c r="G71" s="3" t="s">
        <v>1653</v>
      </c>
      <c r="H71" s="3" t="s">
        <v>155</v>
      </c>
      <c r="I71" s="3" t="s">
        <v>8019</v>
      </c>
      <c r="J71" s="3" t="s">
        <v>7515</v>
      </c>
      <c r="K71" s="3">
        <v>0</v>
      </c>
      <c r="L71" s="3" t="s">
        <v>7516</v>
      </c>
    </row>
    <row r="72" spans="1:12">
      <c r="A72" s="3">
        <v>1</v>
      </c>
      <c r="B72" s="3">
        <v>193800801</v>
      </c>
      <c r="C72" s="3">
        <v>193800802</v>
      </c>
      <c r="D72" s="3" t="s">
        <v>205</v>
      </c>
      <c r="E72" s="3" t="s">
        <v>150</v>
      </c>
      <c r="F72" s="3" t="s">
        <v>206</v>
      </c>
      <c r="G72" s="3" t="s">
        <v>1824</v>
      </c>
      <c r="H72" s="3" t="s">
        <v>151</v>
      </c>
      <c r="I72" s="3" t="s">
        <v>8116</v>
      </c>
      <c r="J72" s="3" t="s">
        <v>207</v>
      </c>
      <c r="K72" s="3" t="s">
        <v>208</v>
      </c>
      <c r="L72" s="3" t="s">
        <v>209</v>
      </c>
    </row>
    <row r="73" spans="1:12">
      <c r="A73" s="3">
        <v>1</v>
      </c>
      <c r="B73" s="3">
        <v>193803160</v>
      </c>
      <c r="C73" s="3">
        <v>193803160</v>
      </c>
      <c r="D73" s="3" t="s">
        <v>205</v>
      </c>
      <c r="E73" s="1" t="s">
        <v>72</v>
      </c>
      <c r="F73" s="1" t="s">
        <v>119</v>
      </c>
      <c r="G73" s="3" t="s">
        <v>1653</v>
      </c>
      <c r="H73" s="3" t="s">
        <v>1775</v>
      </c>
      <c r="I73" s="3" t="s">
        <v>1913</v>
      </c>
      <c r="J73" s="3" t="s">
        <v>207</v>
      </c>
      <c r="K73" s="3" t="s">
        <v>208</v>
      </c>
      <c r="L73" s="3" t="s">
        <v>209</v>
      </c>
    </row>
    <row r="74" spans="1:12">
      <c r="A74" s="3">
        <v>1</v>
      </c>
      <c r="B74" s="3">
        <v>195130281</v>
      </c>
      <c r="C74" s="3">
        <v>195130281</v>
      </c>
      <c r="D74" s="3" t="s">
        <v>211</v>
      </c>
      <c r="E74" s="3" t="s">
        <v>119</v>
      </c>
      <c r="F74" s="3" t="s">
        <v>150</v>
      </c>
      <c r="G74" s="3" t="s">
        <v>1824</v>
      </c>
      <c r="H74" s="3" t="s">
        <v>166</v>
      </c>
      <c r="I74" s="3" t="s">
        <v>8117</v>
      </c>
      <c r="J74" s="3" t="s">
        <v>212</v>
      </c>
      <c r="K74" s="3" t="s">
        <v>213</v>
      </c>
      <c r="L74" s="3" t="s">
        <v>214</v>
      </c>
    </row>
    <row r="75" spans="1:12">
      <c r="A75" s="3">
        <v>1</v>
      </c>
      <c r="B75" s="3">
        <v>195130348</v>
      </c>
      <c r="C75" s="3">
        <v>195130349</v>
      </c>
      <c r="D75" s="3" t="s">
        <v>211</v>
      </c>
      <c r="E75" s="3" t="s">
        <v>150</v>
      </c>
      <c r="F75" s="3" t="s">
        <v>216</v>
      </c>
      <c r="G75" s="3" t="s">
        <v>1824</v>
      </c>
      <c r="H75" s="3" t="s">
        <v>166</v>
      </c>
      <c r="I75" s="3" t="s">
        <v>8118</v>
      </c>
      <c r="J75" s="3" t="s">
        <v>212</v>
      </c>
      <c r="K75" s="3" t="s">
        <v>213</v>
      </c>
      <c r="L75" s="3" t="s">
        <v>214</v>
      </c>
    </row>
    <row r="76" spans="1:12">
      <c r="A76" s="3">
        <v>1</v>
      </c>
      <c r="B76" s="3">
        <v>195130589</v>
      </c>
      <c r="C76" s="3">
        <v>195130590</v>
      </c>
      <c r="D76" s="3" t="s">
        <v>211</v>
      </c>
      <c r="E76" s="3" t="s">
        <v>150</v>
      </c>
      <c r="F76" s="3" t="s">
        <v>217</v>
      </c>
      <c r="G76" s="3" t="s">
        <v>1824</v>
      </c>
      <c r="H76" s="3" t="s">
        <v>166</v>
      </c>
      <c r="I76" s="3" t="s">
        <v>8119</v>
      </c>
      <c r="J76" s="3" t="s">
        <v>212</v>
      </c>
      <c r="K76" s="3" t="s">
        <v>213</v>
      </c>
      <c r="L76" s="3" t="s">
        <v>214</v>
      </c>
    </row>
    <row r="77" spans="1:12">
      <c r="A77" s="3">
        <v>2</v>
      </c>
      <c r="B77" s="3">
        <v>336710</v>
      </c>
      <c r="C77" s="3">
        <v>336710</v>
      </c>
      <c r="D77" s="3" t="s">
        <v>218</v>
      </c>
      <c r="E77" s="3" t="s">
        <v>76</v>
      </c>
      <c r="F77" s="3" t="s">
        <v>150</v>
      </c>
      <c r="G77" s="3" t="s">
        <v>1824</v>
      </c>
      <c r="H77" s="3" t="s">
        <v>166</v>
      </c>
      <c r="I77" s="3" t="s">
        <v>8120</v>
      </c>
      <c r="J77" s="3" t="s">
        <v>219</v>
      </c>
      <c r="K77" s="3" t="s">
        <v>220</v>
      </c>
      <c r="L77" s="3" t="s">
        <v>380</v>
      </c>
    </row>
    <row r="78" spans="1:12">
      <c r="A78" s="3">
        <v>2</v>
      </c>
      <c r="B78" s="3">
        <v>336744</v>
      </c>
      <c r="C78" s="3">
        <v>336744</v>
      </c>
      <c r="D78" s="3" t="s">
        <v>218</v>
      </c>
      <c r="E78" s="3" t="s">
        <v>72</v>
      </c>
      <c r="F78" s="3" t="s">
        <v>150</v>
      </c>
      <c r="G78" s="3" t="s">
        <v>1824</v>
      </c>
      <c r="H78" s="3" t="s">
        <v>166</v>
      </c>
      <c r="I78" s="3" t="s">
        <v>8121</v>
      </c>
      <c r="J78" s="3" t="s">
        <v>219</v>
      </c>
      <c r="K78" s="3" t="s">
        <v>220</v>
      </c>
      <c r="L78" s="3" t="s">
        <v>380</v>
      </c>
    </row>
    <row r="79" spans="1:12">
      <c r="A79" s="3">
        <v>2</v>
      </c>
      <c r="B79" s="3">
        <v>338389</v>
      </c>
      <c r="C79" s="3">
        <v>338389</v>
      </c>
      <c r="D79" s="3" t="s">
        <v>382</v>
      </c>
      <c r="E79" s="3" t="s">
        <v>76</v>
      </c>
      <c r="F79" s="3" t="s">
        <v>150</v>
      </c>
      <c r="G79" s="3" t="s">
        <v>1824</v>
      </c>
      <c r="H79" s="3" t="s">
        <v>166</v>
      </c>
      <c r="I79" s="3" t="s">
        <v>8122</v>
      </c>
      <c r="J79" s="3" t="s">
        <v>383</v>
      </c>
      <c r="K79" s="3" t="s">
        <v>384</v>
      </c>
      <c r="L79" s="3" t="s">
        <v>385</v>
      </c>
    </row>
    <row r="80" spans="1:12">
      <c r="A80" s="3">
        <v>2</v>
      </c>
      <c r="B80" s="3">
        <v>350434</v>
      </c>
      <c r="C80" s="3">
        <v>350438</v>
      </c>
      <c r="D80" s="3" t="s">
        <v>387</v>
      </c>
      <c r="E80" s="3" t="s">
        <v>7254</v>
      </c>
      <c r="F80" s="3" t="s">
        <v>150</v>
      </c>
      <c r="G80" s="3" t="s">
        <v>1824</v>
      </c>
      <c r="H80" s="3" t="s">
        <v>166</v>
      </c>
      <c r="I80" s="3" t="s">
        <v>8123</v>
      </c>
      <c r="J80" s="3" t="s">
        <v>388</v>
      </c>
      <c r="K80" s="3">
        <v>0</v>
      </c>
      <c r="L80" s="3" t="s">
        <v>153</v>
      </c>
    </row>
    <row r="81" spans="1:13">
      <c r="A81" s="3">
        <v>2</v>
      </c>
      <c r="B81" s="3">
        <v>430872</v>
      </c>
      <c r="C81" s="3">
        <v>430873</v>
      </c>
      <c r="D81" s="3" t="s">
        <v>391</v>
      </c>
      <c r="E81" s="3" t="s">
        <v>858</v>
      </c>
      <c r="F81" s="3" t="s">
        <v>150</v>
      </c>
      <c r="G81" s="3" t="s">
        <v>1824</v>
      </c>
      <c r="H81" s="3" t="s">
        <v>166</v>
      </c>
      <c r="I81" s="3" t="s">
        <v>8124</v>
      </c>
      <c r="J81" s="3" t="s">
        <v>392</v>
      </c>
      <c r="K81" s="3">
        <v>0</v>
      </c>
      <c r="L81" s="3" t="s">
        <v>153</v>
      </c>
    </row>
    <row r="82" spans="1:13">
      <c r="A82" s="3">
        <v>2</v>
      </c>
      <c r="B82" s="3">
        <v>558303</v>
      </c>
      <c r="C82" s="3">
        <v>558303</v>
      </c>
      <c r="D82" s="3" t="s">
        <v>395</v>
      </c>
      <c r="E82" s="3" t="s">
        <v>119</v>
      </c>
      <c r="F82" s="3" t="s">
        <v>150</v>
      </c>
      <c r="G82" s="3" t="s">
        <v>1824</v>
      </c>
      <c r="H82" s="3" t="s">
        <v>166</v>
      </c>
      <c r="I82" s="3" t="s">
        <v>8125</v>
      </c>
      <c r="J82" s="3" t="s">
        <v>396</v>
      </c>
      <c r="K82" s="3">
        <v>0</v>
      </c>
      <c r="L82" s="3" t="s">
        <v>153</v>
      </c>
    </row>
    <row r="83" spans="1:13">
      <c r="A83" s="3">
        <v>2</v>
      </c>
      <c r="B83" s="3">
        <v>2343778</v>
      </c>
      <c r="C83" s="3">
        <v>2343787</v>
      </c>
      <c r="D83" s="3" t="s">
        <v>1655</v>
      </c>
      <c r="E83" s="3" t="s">
        <v>7255</v>
      </c>
      <c r="F83" s="3" t="s">
        <v>150</v>
      </c>
      <c r="G83" s="3" t="s">
        <v>1653</v>
      </c>
      <c r="H83" s="3" t="s">
        <v>166</v>
      </c>
      <c r="I83" s="3" t="s">
        <v>8126</v>
      </c>
      <c r="J83" s="3" t="s">
        <v>1656</v>
      </c>
      <c r="K83" s="3" t="s">
        <v>1657</v>
      </c>
      <c r="L83" s="3" t="s">
        <v>1658</v>
      </c>
    </row>
    <row r="84" spans="1:13">
      <c r="A84" s="3">
        <v>2</v>
      </c>
      <c r="B84" s="3">
        <v>3841568</v>
      </c>
      <c r="C84" s="3">
        <v>3841569</v>
      </c>
      <c r="D84" s="3" t="s">
        <v>397</v>
      </c>
      <c r="E84" s="3" t="s">
        <v>150</v>
      </c>
      <c r="F84" s="3" t="s">
        <v>119</v>
      </c>
      <c r="G84" s="3" t="s">
        <v>1824</v>
      </c>
      <c r="H84" s="3" t="s">
        <v>166</v>
      </c>
      <c r="I84" s="3" t="s">
        <v>8127</v>
      </c>
      <c r="J84" s="3" t="s">
        <v>398</v>
      </c>
      <c r="K84" s="3" t="s">
        <v>399</v>
      </c>
      <c r="L84" s="3" t="s">
        <v>400</v>
      </c>
    </row>
    <row r="85" spans="1:13">
      <c r="A85" s="3">
        <v>2</v>
      </c>
      <c r="B85" s="3">
        <v>4477507</v>
      </c>
      <c r="C85" s="3">
        <v>4477515</v>
      </c>
      <c r="D85" s="3" t="s">
        <v>402</v>
      </c>
      <c r="E85" s="3" t="s">
        <v>7256</v>
      </c>
      <c r="F85" s="3" t="s">
        <v>150</v>
      </c>
      <c r="G85" s="3" t="s">
        <v>1824</v>
      </c>
      <c r="H85" s="3" t="s">
        <v>151</v>
      </c>
      <c r="I85" s="3" t="s">
        <v>8092</v>
      </c>
      <c r="J85" s="3" t="s">
        <v>403</v>
      </c>
      <c r="K85" s="3" t="s">
        <v>404</v>
      </c>
      <c r="L85" s="3" t="s">
        <v>405</v>
      </c>
    </row>
    <row r="86" spans="1:13">
      <c r="A86" s="3">
        <v>2</v>
      </c>
      <c r="B86" s="3">
        <v>4773381</v>
      </c>
      <c r="C86" s="3">
        <v>4773382</v>
      </c>
      <c r="D86" s="3" t="s">
        <v>255</v>
      </c>
      <c r="E86" s="3" t="s">
        <v>150</v>
      </c>
      <c r="F86" s="3" t="s">
        <v>119</v>
      </c>
      <c r="G86" s="3" t="s">
        <v>1824</v>
      </c>
      <c r="H86" s="3" t="s">
        <v>166</v>
      </c>
      <c r="I86" s="3" t="s">
        <v>8128</v>
      </c>
      <c r="J86" s="3" t="s">
        <v>256</v>
      </c>
      <c r="K86" s="3">
        <v>0</v>
      </c>
      <c r="L86" s="3" t="s">
        <v>153</v>
      </c>
    </row>
    <row r="87" spans="1:13">
      <c r="A87" s="3">
        <v>2</v>
      </c>
      <c r="B87" s="3">
        <v>4773914</v>
      </c>
      <c r="C87" s="3">
        <v>4773915</v>
      </c>
      <c r="D87" s="3" t="s">
        <v>255</v>
      </c>
      <c r="E87" s="3" t="s">
        <v>150</v>
      </c>
      <c r="F87" s="3" t="s">
        <v>7257</v>
      </c>
      <c r="G87" s="3" t="s">
        <v>1824</v>
      </c>
      <c r="H87" s="3" t="s">
        <v>151</v>
      </c>
      <c r="I87" s="3" t="s">
        <v>8129</v>
      </c>
      <c r="J87" s="3" t="s">
        <v>256</v>
      </c>
      <c r="K87" s="3">
        <v>0</v>
      </c>
      <c r="L87" s="3" t="s">
        <v>153</v>
      </c>
    </row>
    <row r="88" spans="1:13">
      <c r="A88" s="3">
        <v>2</v>
      </c>
      <c r="B88" s="3">
        <v>4810377</v>
      </c>
      <c r="C88" s="3">
        <v>4810377</v>
      </c>
      <c r="D88" s="3" t="s">
        <v>1703</v>
      </c>
      <c r="E88" s="1" t="s">
        <v>216</v>
      </c>
      <c r="F88" s="1" t="s">
        <v>72</v>
      </c>
      <c r="G88" s="3" t="s">
        <v>1824</v>
      </c>
      <c r="H88" s="3" t="s">
        <v>1775</v>
      </c>
      <c r="I88" s="3" t="s">
        <v>1921</v>
      </c>
      <c r="J88" s="3" t="s">
        <v>1702</v>
      </c>
      <c r="K88" s="3" t="s">
        <v>1704</v>
      </c>
      <c r="L88" s="3" t="s">
        <v>1705</v>
      </c>
      <c r="M88" s="3" t="s">
        <v>254</v>
      </c>
    </row>
    <row r="89" spans="1:13">
      <c r="A89" s="3">
        <v>2</v>
      </c>
      <c r="B89" s="3">
        <v>5304227</v>
      </c>
      <c r="C89" s="3">
        <v>5304227</v>
      </c>
      <c r="D89" s="3" t="s">
        <v>257</v>
      </c>
      <c r="E89" s="1" t="s">
        <v>72</v>
      </c>
      <c r="F89" s="3" t="s">
        <v>76</v>
      </c>
      <c r="G89" s="3" t="s">
        <v>1824</v>
      </c>
      <c r="H89" s="3" t="s">
        <v>155</v>
      </c>
      <c r="I89" s="3" t="s">
        <v>7258</v>
      </c>
      <c r="J89" s="3" t="s">
        <v>258</v>
      </c>
      <c r="K89" s="3" t="s">
        <v>259</v>
      </c>
      <c r="L89" s="3" t="s">
        <v>7129</v>
      </c>
    </row>
    <row r="90" spans="1:13">
      <c r="A90" s="3">
        <v>2</v>
      </c>
      <c r="B90" s="3">
        <v>8514746</v>
      </c>
      <c r="C90" s="3">
        <v>8514754</v>
      </c>
      <c r="D90" s="3" t="s">
        <v>261</v>
      </c>
      <c r="E90" s="3" t="s">
        <v>7259</v>
      </c>
      <c r="F90" s="3" t="s">
        <v>150</v>
      </c>
      <c r="G90" s="3" t="s">
        <v>1824</v>
      </c>
      <c r="H90" s="3" t="s">
        <v>151</v>
      </c>
      <c r="I90" s="3" t="s">
        <v>8130</v>
      </c>
      <c r="J90" s="3" t="s">
        <v>262</v>
      </c>
      <c r="K90" s="3" t="s">
        <v>263</v>
      </c>
      <c r="L90" s="3" t="s">
        <v>418</v>
      </c>
    </row>
    <row r="91" spans="1:13">
      <c r="A91" s="3">
        <v>2</v>
      </c>
      <c r="B91" s="3">
        <v>14649481</v>
      </c>
      <c r="C91" s="3">
        <v>14649481</v>
      </c>
      <c r="D91" s="3" t="s">
        <v>420</v>
      </c>
      <c r="E91" s="1" t="s">
        <v>76</v>
      </c>
      <c r="F91" s="3" t="s">
        <v>72</v>
      </c>
      <c r="G91" s="3" t="s">
        <v>1824</v>
      </c>
      <c r="H91" s="3" t="s">
        <v>155</v>
      </c>
      <c r="I91" s="3" t="s">
        <v>7260</v>
      </c>
      <c r="J91" s="3" t="s">
        <v>421</v>
      </c>
      <c r="K91" s="3" t="s">
        <v>422</v>
      </c>
      <c r="L91" s="3" t="s">
        <v>6873</v>
      </c>
    </row>
    <row r="92" spans="1:13">
      <c r="A92" s="3">
        <v>2</v>
      </c>
      <c r="B92" s="3">
        <v>15947103</v>
      </c>
      <c r="C92" s="3">
        <v>15947103</v>
      </c>
      <c r="D92" s="3" t="s">
        <v>424</v>
      </c>
      <c r="E92" s="1" t="s">
        <v>76</v>
      </c>
      <c r="F92" s="3" t="s">
        <v>216</v>
      </c>
      <c r="G92" s="3" t="s">
        <v>1824</v>
      </c>
      <c r="H92" s="3" t="s">
        <v>155</v>
      </c>
      <c r="I92" s="3" t="s">
        <v>7261</v>
      </c>
      <c r="J92" s="3" t="s">
        <v>425</v>
      </c>
      <c r="K92" s="3" t="s">
        <v>426</v>
      </c>
      <c r="L92" s="3" t="s">
        <v>6969</v>
      </c>
      <c r="M92" s="3" t="s">
        <v>254</v>
      </c>
    </row>
    <row r="93" spans="1:13">
      <c r="A93" s="3">
        <v>2</v>
      </c>
      <c r="B93" s="3">
        <v>21601381</v>
      </c>
      <c r="C93" s="3">
        <v>21601382</v>
      </c>
      <c r="D93" s="3" t="s">
        <v>270</v>
      </c>
      <c r="E93" s="3" t="s">
        <v>150</v>
      </c>
      <c r="F93" s="3" t="s">
        <v>216</v>
      </c>
      <c r="G93" s="3" t="s">
        <v>1824</v>
      </c>
      <c r="H93" s="3" t="s">
        <v>166</v>
      </c>
      <c r="I93" s="3" t="s">
        <v>8131</v>
      </c>
      <c r="J93" s="3" t="s">
        <v>271</v>
      </c>
      <c r="K93" s="3" t="s">
        <v>272</v>
      </c>
      <c r="L93" s="3" t="s">
        <v>273</v>
      </c>
    </row>
    <row r="94" spans="1:13">
      <c r="A94" s="3">
        <v>2</v>
      </c>
      <c r="B94" s="3">
        <v>21632038</v>
      </c>
      <c r="C94" s="3">
        <v>21632038</v>
      </c>
      <c r="D94" s="3" t="s">
        <v>275</v>
      </c>
      <c r="E94" s="1" t="s">
        <v>76</v>
      </c>
      <c r="F94" s="3" t="s">
        <v>72</v>
      </c>
      <c r="G94" s="3" t="s">
        <v>1824</v>
      </c>
      <c r="H94" s="3" t="s">
        <v>155</v>
      </c>
      <c r="I94" s="3" t="s">
        <v>7262</v>
      </c>
      <c r="J94" s="3" t="s">
        <v>276</v>
      </c>
      <c r="K94" s="3">
        <v>0</v>
      </c>
      <c r="L94" s="3" t="s">
        <v>7517</v>
      </c>
    </row>
    <row r="95" spans="1:13">
      <c r="A95" s="3">
        <v>2</v>
      </c>
      <c r="B95" s="3">
        <v>29700508</v>
      </c>
      <c r="C95" s="3">
        <v>29700508</v>
      </c>
      <c r="D95" s="3" t="s">
        <v>277</v>
      </c>
      <c r="E95" s="3" t="s">
        <v>119</v>
      </c>
      <c r="F95" s="3" t="s">
        <v>150</v>
      </c>
      <c r="G95" s="3" t="s">
        <v>1824</v>
      </c>
      <c r="H95" s="3" t="s">
        <v>166</v>
      </c>
      <c r="I95" s="3" t="s">
        <v>8132</v>
      </c>
      <c r="J95" s="3" t="s">
        <v>278</v>
      </c>
      <c r="K95" s="3" t="s">
        <v>279</v>
      </c>
      <c r="L95" s="3" t="s">
        <v>280</v>
      </c>
    </row>
    <row r="96" spans="1:13">
      <c r="A96" s="3">
        <v>2</v>
      </c>
      <c r="B96" s="3">
        <v>30228113</v>
      </c>
      <c r="C96" s="3">
        <v>30228121</v>
      </c>
      <c r="D96" s="3" t="s">
        <v>282</v>
      </c>
      <c r="E96" s="3" t="s">
        <v>7263</v>
      </c>
      <c r="F96" s="3" t="s">
        <v>150</v>
      </c>
      <c r="G96" s="3" t="s">
        <v>1824</v>
      </c>
      <c r="H96" s="3" t="s">
        <v>151</v>
      </c>
      <c r="I96" s="3" t="s">
        <v>8133</v>
      </c>
      <c r="J96" s="3" t="s">
        <v>283</v>
      </c>
      <c r="K96" s="3">
        <v>0</v>
      </c>
      <c r="L96" s="3" t="s">
        <v>153</v>
      </c>
    </row>
    <row r="97" spans="1:12">
      <c r="A97" s="3">
        <v>2</v>
      </c>
      <c r="B97" s="3">
        <v>43645061</v>
      </c>
      <c r="C97" s="3">
        <v>43645062</v>
      </c>
      <c r="D97" s="3" t="s">
        <v>286</v>
      </c>
      <c r="E97" s="3" t="s">
        <v>150</v>
      </c>
      <c r="F97" s="3" t="s">
        <v>7264</v>
      </c>
      <c r="G97" s="3" t="s">
        <v>1824</v>
      </c>
      <c r="H97" s="3" t="s">
        <v>151</v>
      </c>
      <c r="I97" s="3" t="s">
        <v>8134</v>
      </c>
      <c r="J97" s="3" t="s">
        <v>287</v>
      </c>
      <c r="K97" s="3" t="s">
        <v>288</v>
      </c>
      <c r="L97" s="3" t="s">
        <v>289</v>
      </c>
    </row>
    <row r="98" spans="1:12">
      <c r="A98" s="3">
        <v>2</v>
      </c>
      <c r="B98" s="3">
        <v>46735912</v>
      </c>
      <c r="C98" s="3">
        <v>46735914</v>
      </c>
      <c r="D98" s="3" t="s">
        <v>291</v>
      </c>
      <c r="E98" s="3" t="s">
        <v>7458</v>
      </c>
      <c r="F98" s="3" t="s">
        <v>150</v>
      </c>
      <c r="G98" s="3" t="s">
        <v>1824</v>
      </c>
      <c r="H98" s="3" t="s">
        <v>151</v>
      </c>
      <c r="I98" s="3" t="s">
        <v>7265</v>
      </c>
      <c r="J98" s="3" t="s">
        <v>292</v>
      </c>
      <c r="K98" s="3" t="s">
        <v>293</v>
      </c>
      <c r="L98" s="3" t="s">
        <v>294</v>
      </c>
    </row>
    <row r="99" spans="1:12">
      <c r="A99" s="3">
        <v>2</v>
      </c>
      <c r="B99" s="3">
        <v>50571074</v>
      </c>
      <c r="C99" s="3">
        <v>50571076</v>
      </c>
      <c r="D99" s="3" t="s">
        <v>296</v>
      </c>
      <c r="E99" s="3" t="s">
        <v>7266</v>
      </c>
      <c r="F99" s="3" t="s">
        <v>150</v>
      </c>
      <c r="G99" s="3" t="s">
        <v>1824</v>
      </c>
      <c r="H99" s="3" t="s">
        <v>151</v>
      </c>
      <c r="I99" s="3" t="s">
        <v>8135</v>
      </c>
      <c r="J99" s="3" t="s">
        <v>457</v>
      </c>
      <c r="K99" s="3" t="s">
        <v>458</v>
      </c>
      <c r="L99" s="3" t="s">
        <v>459</v>
      </c>
    </row>
    <row r="100" spans="1:12">
      <c r="A100" s="3">
        <v>2</v>
      </c>
      <c r="B100" s="3">
        <v>56548805</v>
      </c>
      <c r="C100" s="3">
        <v>56548805</v>
      </c>
      <c r="D100" s="3" t="s">
        <v>461</v>
      </c>
      <c r="E100" s="1" t="s">
        <v>119</v>
      </c>
      <c r="F100" s="3" t="s">
        <v>72</v>
      </c>
      <c r="G100" s="3" t="s">
        <v>1824</v>
      </c>
      <c r="H100" s="3" t="s">
        <v>155</v>
      </c>
      <c r="I100" s="3" t="s">
        <v>7267</v>
      </c>
      <c r="J100" s="3" t="s">
        <v>462</v>
      </c>
      <c r="K100" s="3" t="s">
        <v>463</v>
      </c>
      <c r="L100" s="3" t="s">
        <v>7053</v>
      </c>
    </row>
    <row r="101" spans="1:12">
      <c r="A101" s="3">
        <v>2</v>
      </c>
      <c r="B101" s="3">
        <v>60603957</v>
      </c>
      <c r="C101" s="3">
        <v>60603957</v>
      </c>
      <c r="D101" s="3" t="s">
        <v>465</v>
      </c>
      <c r="E101" s="1" t="s">
        <v>216</v>
      </c>
      <c r="F101" s="3" t="s">
        <v>72</v>
      </c>
      <c r="G101" s="3" t="s">
        <v>1824</v>
      </c>
      <c r="H101" s="3" t="s">
        <v>155</v>
      </c>
      <c r="I101" s="3" t="s">
        <v>7268</v>
      </c>
      <c r="J101" s="3" t="s">
        <v>466</v>
      </c>
      <c r="K101" s="3" t="s">
        <v>467</v>
      </c>
      <c r="L101" s="3" t="s">
        <v>6845</v>
      </c>
    </row>
    <row r="102" spans="1:12">
      <c r="A102" s="3">
        <v>2</v>
      </c>
      <c r="B102" s="3">
        <v>66050348</v>
      </c>
      <c r="C102" s="3">
        <v>66050357</v>
      </c>
      <c r="D102" s="3" t="s">
        <v>469</v>
      </c>
      <c r="E102" s="3" t="s">
        <v>7269</v>
      </c>
      <c r="F102" s="3" t="s">
        <v>150</v>
      </c>
      <c r="G102" s="3" t="s">
        <v>1824</v>
      </c>
      <c r="H102" s="3" t="s">
        <v>166</v>
      </c>
      <c r="I102" s="3" t="s">
        <v>8136</v>
      </c>
      <c r="J102" s="3" t="s">
        <v>470</v>
      </c>
      <c r="K102" s="3" t="s">
        <v>471</v>
      </c>
      <c r="L102" s="3" t="s">
        <v>472</v>
      </c>
    </row>
    <row r="103" spans="1:12">
      <c r="A103" s="3">
        <v>2</v>
      </c>
      <c r="B103" s="3">
        <v>66413326</v>
      </c>
      <c r="C103" s="3">
        <v>66413327</v>
      </c>
      <c r="D103" s="3" t="s">
        <v>7152</v>
      </c>
      <c r="E103" s="3" t="s">
        <v>150</v>
      </c>
      <c r="F103" s="3" t="s">
        <v>920</v>
      </c>
      <c r="G103" s="3" t="s">
        <v>1653</v>
      </c>
      <c r="H103" s="3" t="s">
        <v>151</v>
      </c>
      <c r="I103" s="3" t="s">
        <v>8137</v>
      </c>
      <c r="J103" s="3" t="s">
        <v>1737</v>
      </c>
      <c r="K103" s="3" t="s">
        <v>1738</v>
      </c>
      <c r="L103" s="3" t="s">
        <v>1739</v>
      </c>
    </row>
    <row r="104" spans="1:12">
      <c r="A104" s="3">
        <v>2</v>
      </c>
      <c r="B104" s="3">
        <v>66413326</v>
      </c>
      <c r="C104" s="3">
        <v>66413327</v>
      </c>
      <c r="D104" s="3" t="s">
        <v>7151</v>
      </c>
      <c r="E104" s="3" t="s">
        <v>150</v>
      </c>
      <c r="F104" s="3" t="s">
        <v>920</v>
      </c>
      <c r="G104" s="3" t="s">
        <v>1653</v>
      </c>
      <c r="H104" s="3" t="s">
        <v>151</v>
      </c>
      <c r="I104" s="3" t="s">
        <v>8137</v>
      </c>
      <c r="J104" s="3" t="s">
        <v>1737</v>
      </c>
      <c r="K104" s="3" t="s">
        <v>1738</v>
      </c>
      <c r="L104" s="3" t="s">
        <v>1739</v>
      </c>
    </row>
    <row r="105" spans="1:12">
      <c r="A105" s="3">
        <v>2</v>
      </c>
      <c r="B105" s="3">
        <v>72362131</v>
      </c>
      <c r="C105" s="3">
        <v>72362131</v>
      </c>
      <c r="D105" s="3" t="s">
        <v>7518</v>
      </c>
      <c r="E105" s="3" t="s">
        <v>76</v>
      </c>
      <c r="F105" s="3" t="s">
        <v>119</v>
      </c>
      <c r="G105" s="3" t="s">
        <v>1653</v>
      </c>
      <c r="H105" s="3" t="s">
        <v>155</v>
      </c>
      <c r="I105" s="3" t="s">
        <v>8020</v>
      </c>
      <c r="J105" s="3" t="s">
        <v>7519</v>
      </c>
      <c r="K105" s="3">
        <v>0</v>
      </c>
      <c r="L105" s="3" t="s">
        <v>7520</v>
      </c>
    </row>
    <row r="106" spans="1:12">
      <c r="A106" s="3">
        <v>2</v>
      </c>
      <c r="B106" s="3">
        <v>75714777</v>
      </c>
      <c r="C106" s="3">
        <v>75714777</v>
      </c>
      <c r="D106" s="3" t="s">
        <v>7521</v>
      </c>
      <c r="E106" s="3" t="s">
        <v>76</v>
      </c>
      <c r="F106" s="3" t="s">
        <v>72</v>
      </c>
      <c r="G106" s="3" t="s">
        <v>1653</v>
      </c>
      <c r="H106" s="3" t="s">
        <v>155</v>
      </c>
      <c r="I106" s="3" t="s">
        <v>8021</v>
      </c>
      <c r="J106" s="3" t="s">
        <v>7522</v>
      </c>
      <c r="K106" s="3" t="s">
        <v>7523</v>
      </c>
      <c r="L106" s="3" t="s">
        <v>7524</v>
      </c>
    </row>
    <row r="107" spans="1:12">
      <c r="A107" s="3">
        <v>2</v>
      </c>
      <c r="B107" s="3">
        <v>76258111</v>
      </c>
      <c r="C107" s="3">
        <v>76258111</v>
      </c>
      <c r="D107" s="3" t="s">
        <v>474</v>
      </c>
      <c r="E107" s="1" t="s">
        <v>72</v>
      </c>
      <c r="F107" s="3" t="s">
        <v>216</v>
      </c>
      <c r="G107" s="3" t="s">
        <v>1824</v>
      </c>
      <c r="H107" s="3" t="s">
        <v>155</v>
      </c>
      <c r="I107" s="3" t="s">
        <v>7490</v>
      </c>
      <c r="J107" s="3" t="s">
        <v>475</v>
      </c>
      <c r="K107" s="3" t="s">
        <v>476</v>
      </c>
      <c r="L107" s="3" t="s">
        <v>6973</v>
      </c>
    </row>
    <row r="108" spans="1:12">
      <c r="A108" s="3">
        <v>2</v>
      </c>
      <c r="B108" s="3">
        <v>80025366</v>
      </c>
      <c r="C108" s="3">
        <v>80025367</v>
      </c>
      <c r="D108" s="3" t="s">
        <v>1659</v>
      </c>
      <c r="E108" s="3" t="s">
        <v>1661</v>
      </c>
      <c r="F108" s="3" t="s">
        <v>150</v>
      </c>
      <c r="G108" s="3" t="s">
        <v>1653</v>
      </c>
      <c r="H108" s="3" t="s">
        <v>166</v>
      </c>
      <c r="I108" s="3" t="s">
        <v>8138</v>
      </c>
      <c r="J108" s="3" t="s">
        <v>1660</v>
      </c>
      <c r="L108" s="3" t="s">
        <v>153</v>
      </c>
    </row>
    <row r="109" spans="1:12">
      <c r="A109" s="3">
        <v>2</v>
      </c>
      <c r="B109" s="3">
        <v>84293928</v>
      </c>
      <c r="C109" s="3">
        <v>84293933</v>
      </c>
      <c r="D109" s="3" t="s">
        <v>478</v>
      </c>
      <c r="E109" s="3" t="s">
        <v>7444</v>
      </c>
      <c r="F109" s="3" t="s">
        <v>150</v>
      </c>
      <c r="G109" s="3" t="s">
        <v>1824</v>
      </c>
      <c r="H109" s="3" t="s">
        <v>151</v>
      </c>
      <c r="I109" s="3" t="s">
        <v>8139</v>
      </c>
      <c r="J109" s="3" t="s">
        <v>479</v>
      </c>
      <c r="K109" s="3" t="s">
        <v>480</v>
      </c>
      <c r="L109" s="3" t="s">
        <v>481</v>
      </c>
    </row>
    <row r="110" spans="1:12">
      <c r="A110" s="3">
        <v>2</v>
      </c>
      <c r="B110" s="3">
        <v>89185353</v>
      </c>
      <c r="C110" s="3">
        <v>89185353</v>
      </c>
      <c r="D110" s="3" t="s">
        <v>483</v>
      </c>
      <c r="E110" s="1" t="s">
        <v>216</v>
      </c>
      <c r="F110" s="3" t="s">
        <v>72</v>
      </c>
      <c r="G110" s="3" t="s">
        <v>1824</v>
      </c>
      <c r="H110" s="3" t="s">
        <v>155</v>
      </c>
      <c r="I110" s="3" t="s">
        <v>7491</v>
      </c>
      <c r="J110" s="3" t="s">
        <v>484</v>
      </c>
      <c r="K110" s="3" t="s">
        <v>485</v>
      </c>
      <c r="L110" s="3" t="s">
        <v>7525</v>
      </c>
    </row>
    <row r="111" spans="1:12">
      <c r="A111" s="3">
        <v>2</v>
      </c>
      <c r="B111" s="3">
        <v>89705823</v>
      </c>
      <c r="C111" s="3">
        <v>89705824</v>
      </c>
      <c r="D111" s="3" t="s">
        <v>487</v>
      </c>
      <c r="E111" s="3" t="s">
        <v>150</v>
      </c>
      <c r="F111" s="3" t="s">
        <v>76</v>
      </c>
      <c r="G111" s="3" t="s">
        <v>1824</v>
      </c>
      <c r="H111" s="3" t="s">
        <v>166</v>
      </c>
      <c r="I111" s="3" t="s">
        <v>8140</v>
      </c>
      <c r="J111" s="3" t="s">
        <v>488</v>
      </c>
      <c r="K111" s="3" t="s">
        <v>489</v>
      </c>
      <c r="L111" s="3" t="s">
        <v>335</v>
      </c>
    </row>
    <row r="112" spans="1:12">
      <c r="A112" s="3">
        <v>2</v>
      </c>
      <c r="B112" s="3">
        <v>89705842</v>
      </c>
      <c r="C112" s="3">
        <v>89705842</v>
      </c>
      <c r="D112" s="3" t="s">
        <v>487</v>
      </c>
      <c r="E112" s="1" t="s">
        <v>76</v>
      </c>
      <c r="F112" s="3" t="s">
        <v>119</v>
      </c>
      <c r="G112" s="3" t="s">
        <v>1824</v>
      </c>
      <c r="H112" s="3" t="s">
        <v>155</v>
      </c>
      <c r="I112" s="3" t="s">
        <v>7492</v>
      </c>
      <c r="J112" s="3" t="s">
        <v>488</v>
      </c>
      <c r="K112" s="3" t="s">
        <v>489</v>
      </c>
      <c r="L112" s="3" t="s">
        <v>7073</v>
      </c>
    </row>
    <row r="113" spans="1:12">
      <c r="A113" s="3">
        <v>2</v>
      </c>
      <c r="B113" s="3">
        <v>96831131</v>
      </c>
      <c r="C113" s="3">
        <v>96831131</v>
      </c>
      <c r="D113" s="3" t="s">
        <v>7526</v>
      </c>
      <c r="E113" s="3" t="s">
        <v>216</v>
      </c>
      <c r="F113" s="3" t="s">
        <v>72</v>
      </c>
      <c r="G113" s="3" t="s">
        <v>1653</v>
      </c>
      <c r="H113" s="3" t="s">
        <v>155</v>
      </c>
      <c r="I113" s="3" t="s">
        <v>8022</v>
      </c>
      <c r="J113" s="3" t="s">
        <v>7527</v>
      </c>
      <c r="K113" s="3" t="s">
        <v>7528</v>
      </c>
      <c r="L113" s="3" t="s">
        <v>7529</v>
      </c>
    </row>
    <row r="114" spans="1:12">
      <c r="A114" s="3">
        <v>2</v>
      </c>
      <c r="B114" s="3">
        <v>96847972</v>
      </c>
      <c r="C114" s="3">
        <v>96847972</v>
      </c>
      <c r="D114" s="3" t="s">
        <v>7526</v>
      </c>
      <c r="E114" s="3" t="s">
        <v>76</v>
      </c>
      <c r="F114" s="3" t="s">
        <v>72</v>
      </c>
      <c r="G114" s="3" t="s">
        <v>1653</v>
      </c>
      <c r="H114" s="3" t="s">
        <v>155</v>
      </c>
      <c r="I114" s="3" t="s">
        <v>8023</v>
      </c>
      <c r="J114" s="3" t="s">
        <v>7527</v>
      </c>
      <c r="K114" s="3" t="s">
        <v>7528</v>
      </c>
      <c r="L114" s="3" t="s">
        <v>7529</v>
      </c>
    </row>
    <row r="115" spans="1:12">
      <c r="A115" s="3">
        <v>2</v>
      </c>
      <c r="B115" s="3">
        <v>101499095</v>
      </c>
      <c r="C115" s="3">
        <v>101499095</v>
      </c>
      <c r="D115" s="3" t="s">
        <v>337</v>
      </c>
      <c r="E115" s="1" t="s">
        <v>119</v>
      </c>
      <c r="F115" s="3" t="s">
        <v>216</v>
      </c>
      <c r="G115" s="3" t="s">
        <v>1824</v>
      </c>
      <c r="H115" s="3" t="s">
        <v>155</v>
      </c>
      <c r="I115" s="3" t="s">
        <v>8332</v>
      </c>
      <c r="J115" s="3" t="s">
        <v>338</v>
      </c>
      <c r="K115" s="3" t="s">
        <v>339</v>
      </c>
      <c r="L115" s="3" t="s">
        <v>6956</v>
      </c>
    </row>
    <row r="116" spans="1:12">
      <c r="A116" s="3">
        <v>2</v>
      </c>
      <c r="B116" s="3">
        <v>101499096</v>
      </c>
      <c r="C116" s="3">
        <v>101499096</v>
      </c>
      <c r="D116" s="3" t="s">
        <v>337</v>
      </c>
      <c r="E116" s="1" t="s">
        <v>216</v>
      </c>
      <c r="F116" s="3" t="s">
        <v>119</v>
      </c>
      <c r="G116" s="3" t="s">
        <v>1824</v>
      </c>
      <c r="H116" s="3" t="s">
        <v>155</v>
      </c>
      <c r="I116" s="3" t="s">
        <v>8332</v>
      </c>
      <c r="J116" s="3" t="s">
        <v>338</v>
      </c>
      <c r="K116" s="3" t="s">
        <v>339</v>
      </c>
      <c r="L116" s="3" t="s">
        <v>6956</v>
      </c>
    </row>
    <row r="117" spans="1:12">
      <c r="A117" s="3">
        <v>2</v>
      </c>
      <c r="B117" s="3">
        <v>102694825</v>
      </c>
      <c r="C117" s="3">
        <v>102694826</v>
      </c>
      <c r="D117" s="3" t="s">
        <v>341</v>
      </c>
      <c r="E117" s="3" t="s">
        <v>150</v>
      </c>
      <c r="F117" s="3" t="s">
        <v>7493</v>
      </c>
      <c r="G117" s="3" t="s">
        <v>1824</v>
      </c>
      <c r="H117" s="3" t="s">
        <v>151</v>
      </c>
      <c r="I117" s="3" t="s">
        <v>8141</v>
      </c>
      <c r="J117" s="3" t="s">
        <v>342</v>
      </c>
      <c r="K117" s="3" t="s">
        <v>343</v>
      </c>
      <c r="L117" s="3" t="s">
        <v>501</v>
      </c>
    </row>
    <row r="118" spans="1:12">
      <c r="A118" s="3">
        <v>2</v>
      </c>
      <c r="B118" s="3">
        <v>105760589</v>
      </c>
      <c r="C118" s="3">
        <v>105760603</v>
      </c>
      <c r="D118" s="3" t="s">
        <v>503</v>
      </c>
      <c r="E118" s="3" t="s">
        <v>7494</v>
      </c>
      <c r="F118" s="3" t="s">
        <v>150</v>
      </c>
      <c r="G118" s="3" t="s">
        <v>1653</v>
      </c>
      <c r="H118" s="3" t="s">
        <v>151</v>
      </c>
      <c r="I118" s="3" t="s">
        <v>8142</v>
      </c>
      <c r="J118" s="3" t="s">
        <v>504</v>
      </c>
      <c r="L118" s="3" t="s">
        <v>153</v>
      </c>
    </row>
    <row r="119" spans="1:12">
      <c r="A119" s="3">
        <v>2</v>
      </c>
      <c r="B119" s="3">
        <v>105760710</v>
      </c>
      <c r="C119" s="3">
        <v>105760710</v>
      </c>
      <c r="D119" s="3" t="s">
        <v>503</v>
      </c>
      <c r="E119" s="1" t="s">
        <v>76</v>
      </c>
      <c r="F119" s="3" t="s">
        <v>72</v>
      </c>
      <c r="G119" s="3" t="s">
        <v>1824</v>
      </c>
      <c r="H119" s="3" t="s">
        <v>155</v>
      </c>
      <c r="I119" s="3" t="s">
        <v>7495</v>
      </c>
      <c r="J119" s="3" t="s">
        <v>504</v>
      </c>
      <c r="K119" s="3">
        <v>0</v>
      </c>
      <c r="L119" s="3" t="s">
        <v>7530</v>
      </c>
    </row>
    <row r="120" spans="1:12">
      <c r="A120" s="3">
        <v>2</v>
      </c>
      <c r="B120" s="3">
        <v>105760726</v>
      </c>
      <c r="C120" s="3">
        <v>105760726</v>
      </c>
      <c r="D120" s="3" t="s">
        <v>503</v>
      </c>
      <c r="E120" s="1" t="s">
        <v>216</v>
      </c>
      <c r="F120" s="1" t="s">
        <v>72</v>
      </c>
      <c r="G120" s="3" t="s">
        <v>1824</v>
      </c>
      <c r="H120" s="3" t="s">
        <v>155</v>
      </c>
      <c r="I120" s="3" t="s">
        <v>7531</v>
      </c>
      <c r="J120" s="3" t="s">
        <v>504</v>
      </c>
      <c r="K120" s="3">
        <v>0</v>
      </c>
      <c r="L120" s="3" t="s">
        <v>7530</v>
      </c>
    </row>
    <row r="121" spans="1:12">
      <c r="A121" s="3">
        <v>2</v>
      </c>
      <c r="B121" s="3">
        <v>105787281</v>
      </c>
      <c r="C121" s="3">
        <v>105787281</v>
      </c>
      <c r="D121" s="3" t="s">
        <v>507</v>
      </c>
      <c r="E121" s="1" t="s">
        <v>72</v>
      </c>
      <c r="F121" s="1" t="s">
        <v>76</v>
      </c>
      <c r="G121" s="3" t="s">
        <v>1824</v>
      </c>
      <c r="H121" s="3" t="s">
        <v>155</v>
      </c>
      <c r="I121" s="3" t="s">
        <v>7496</v>
      </c>
      <c r="J121" s="3" t="s">
        <v>508</v>
      </c>
      <c r="K121" s="3" t="s">
        <v>509</v>
      </c>
      <c r="L121" s="3" t="s">
        <v>6943</v>
      </c>
    </row>
    <row r="122" spans="1:12">
      <c r="A122" s="3">
        <v>2</v>
      </c>
      <c r="B122" s="3">
        <v>106062466</v>
      </c>
      <c r="C122" s="3">
        <v>106062466</v>
      </c>
      <c r="D122" s="3" t="s">
        <v>348</v>
      </c>
      <c r="E122" s="1" t="s">
        <v>216</v>
      </c>
      <c r="F122" s="1" t="s">
        <v>72</v>
      </c>
      <c r="G122" s="3" t="s">
        <v>1824</v>
      </c>
      <c r="H122" s="3" t="s">
        <v>155</v>
      </c>
      <c r="I122" s="3" t="s">
        <v>7497</v>
      </c>
      <c r="J122" s="3" t="s">
        <v>349</v>
      </c>
      <c r="K122" s="3" t="s">
        <v>350</v>
      </c>
      <c r="L122" s="3" t="s">
        <v>6908</v>
      </c>
    </row>
    <row r="123" spans="1:12">
      <c r="A123" s="3">
        <v>2</v>
      </c>
      <c r="B123" s="3">
        <v>106959826</v>
      </c>
      <c r="C123" s="3">
        <v>106959826</v>
      </c>
      <c r="D123" s="3" t="s">
        <v>1707</v>
      </c>
      <c r="E123" s="1" t="s">
        <v>216</v>
      </c>
      <c r="F123" s="1" t="s">
        <v>72</v>
      </c>
      <c r="G123" s="3" t="s">
        <v>1824</v>
      </c>
      <c r="H123" s="3" t="s">
        <v>1775</v>
      </c>
      <c r="I123" s="3" t="s">
        <v>1922</v>
      </c>
      <c r="J123" s="3" t="s">
        <v>1706</v>
      </c>
      <c r="K123" s="3">
        <v>0</v>
      </c>
      <c r="L123" s="3" t="s">
        <v>153</v>
      </c>
    </row>
    <row r="124" spans="1:12">
      <c r="A124" s="3">
        <v>2</v>
      </c>
      <c r="B124" s="3">
        <v>107639578</v>
      </c>
      <c r="C124" s="3">
        <v>107639578</v>
      </c>
      <c r="D124" s="3" t="s">
        <v>352</v>
      </c>
      <c r="E124" s="1" t="s">
        <v>119</v>
      </c>
      <c r="F124" s="1" t="s">
        <v>76</v>
      </c>
      <c r="G124" s="3" t="s">
        <v>1824</v>
      </c>
      <c r="H124" s="3" t="s">
        <v>155</v>
      </c>
      <c r="I124" s="3" t="s">
        <v>1651</v>
      </c>
      <c r="J124" s="3" t="s">
        <v>353</v>
      </c>
      <c r="K124" s="3" t="s">
        <v>354</v>
      </c>
      <c r="L124" s="3" t="s">
        <v>7672</v>
      </c>
    </row>
    <row r="125" spans="1:12">
      <c r="A125" s="3">
        <v>2</v>
      </c>
      <c r="B125" s="3">
        <v>107639579</v>
      </c>
      <c r="C125" s="3">
        <v>107639579</v>
      </c>
      <c r="D125" s="3" t="s">
        <v>352</v>
      </c>
      <c r="E125" s="1" t="s">
        <v>119</v>
      </c>
      <c r="F125" s="1" t="s">
        <v>76</v>
      </c>
      <c r="G125" s="3" t="s">
        <v>1824</v>
      </c>
      <c r="H125" s="3" t="s">
        <v>155</v>
      </c>
      <c r="I125" s="3" t="s">
        <v>1651</v>
      </c>
      <c r="J125" s="3" t="s">
        <v>353</v>
      </c>
      <c r="K125" s="3" t="s">
        <v>354</v>
      </c>
      <c r="L125" s="3" t="s">
        <v>7672</v>
      </c>
    </row>
    <row r="126" spans="1:12">
      <c r="A126" s="3">
        <v>2</v>
      </c>
      <c r="B126" s="3">
        <v>122532945</v>
      </c>
      <c r="C126" s="3">
        <v>122532945</v>
      </c>
      <c r="D126" s="3" t="s">
        <v>356</v>
      </c>
      <c r="E126" s="3" t="s">
        <v>72</v>
      </c>
      <c r="F126" s="3" t="s">
        <v>150</v>
      </c>
      <c r="G126" s="3" t="s">
        <v>1824</v>
      </c>
      <c r="H126" s="3" t="s">
        <v>166</v>
      </c>
      <c r="I126" s="3" t="s">
        <v>8143</v>
      </c>
      <c r="J126" s="3" t="s">
        <v>357</v>
      </c>
      <c r="K126" s="3">
        <v>0</v>
      </c>
      <c r="L126" s="3" t="s">
        <v>153</v>
      </c>
    </row>
    <row r="127" spans="1:12">
      <c r="A127" s="3">
        <v>2</v>
      </c>
      <c r="B127" s="3">
        <v>128163405</v>
      </c>
      <c r="C127" s="3">
        <v>128163407</v>
      </c>
      <c r="D127" s="3" t="s">
        <v>358</v>
      </c>
      <c r="E127" s="3" t="s">
        <v>7445</v>
      </c>
      <c r="F127" s="3" t="s">
        <v>150</v>
      </c>
      <c r="G127" s="3" t="s">
        <v>1824</v>
      </c>
      <c r="H127" s="3" t="s">
        <v>151</v>
      </c>
      <c r="I127" s="3" t="s">
        <v>8144</v>
      </c>
      <c r="J127" s="3" t="s">
        <v>359</v>
      </c>
      <c r="K127" s="3" t="s">
        <v>360</v>
      </c>
      <c r="L127" s="3" t="s">
        <v>361</v>
      </c>
    </row>
    <row r="128" spans="1:12">
      <c r="A128" s="3">
        <v>2</v>
      </c>
      <c r="B128" s="3">
        <v>129176722</v>
      </c>
      <c r="C128" s="3">
        <v>129176722</v>
      </c>
      <c r="D128" s="3" t="s">
        <v>363</v>
      </c>
      <c r="E128" s="1" t="s">
        <v>72</v>
      </c>
      <c r="F128" s="1" t="s">
        <v>119</v>
      </c>
      <c r="G128" s="3" t="s">
        <v>1824</v>
      </c>
      <c r="H128" s="3" t="s">
        <v>155</v>
      </c>
      <c r="I128" s="3" t="s">
        <v>7498</v>
      </c>
      <c r="J128" s="3" t="s">
        <v>364</v>
      </c>
      <c r="K128" s="3" t="s">
        <v>365</v>
      </c>
      <c r="L128" s="3" t="s">
        <v>7673</v>
      </c>
    </row>
    <row r="129" spans="1:12">
      <c r="A129" s="3">
        <v>2</v>
      </c>
      <c r="B129" s="3">
        <v>138874021</v>
      </c>
      <c r="C129" s="3">
        <v>138874028</v>
      </c>
      <c r="D129" s="3" t="s">
        <v>367</v>
      </c>
      <c r="E129" s="3" t="s">
        <v>7499</v>
      </c>
      <c r="F129" s="3" t="s">
        <v>150</v>
      </c>
      <c r="G129" s="3" t="s">
        <v>1824</v>
      </c>
      <c r="H129" s="3" t="s">
        <v>166</v>
      </c>
      <c r="I129" s="3" t="s">
        <v>7914</v>
      </c>
      <c r="J129" s="3" t="s">
        <v>368</v>
      </c>
      <c r="K129" s="3">
        <v>0</v>
      </c>
      <c r="L129" s="3" t="s">
        <v>153</v>
      </c>
    </row>
    <row r="130" spans="1:12">
      <c r="A130" s="3">
        <v>2</v>
      </c>
      <c r="B130" s="3">
        <v>145881174</v>
      </c>
      <c r="C130" s="3">
        <v>145881174</v>
      </c>
      <c r="D130" s="3" t="s">
        <v>369</v>
      </c>
      <c r="E130" s="3" t="s">
        <v>216</v>
      </c>
      <c r="F130" s="3" t="s">
        <v>150</v>
      </c>
      <c r="G130" s="3" t="s">
        <v>1824</v>
      </c>
      <c r="H130" s="3" t="s">
        <v>166</v>
      </c>
      <c r="I130" s="3" t="s">
        <v>7915</v>
      </c>
      <c r="J130" s="3" t="s">
        <v>370</v>
      </c>
      <c r="K130" s="3">
        <v>0</v>
      </c>
      <c r="L130" s="3" t="s">
        <v>153</v>
      </c>
    </row>
    <row r="131" spans="1:12">
      <c r="A131" s="3">
        <v>2</v>
      </c>
      <c r="B131" s="3">
        <v>145881213</v>
      </c>
      <c r="C131" s="3">
        <v>145881213</v>
      </c>
      <c r="D131" s="3" t="s">
        <v>369</v>
      </c>
      <c r="E131" s="1" t="s">
        <v>72</v>
      </c>
      <c r="F131" s="1" t="s">
        <v>216</v>
      </c>
      <c r="G131" s="3" t="s">
        <v>1824</v>
      </c>
      <c r="H131" s="3" t="s">
        <v>155</v>
      </c>
      <c r="I131" s="3" t="s">
        <v>7500</v>
      </c>
      <c r="J131" s="3" t="s">
        <v>370</v>
      </c>
      <c r="K131" s="3">
        <v>0</v>
      </c>
      <c r="L131" s="3" t="s">
        <v>7674</v>
      </c>
    </row>
    <row r="132" spans="1:12">
      <c r="A132" s="3">
        <v>3</v>
      </c>
      <c r="B132" s="3">
        <v>3104387</v>
      </c>
      <c r="C132" s="3">
        <v>3104387</v>
      </c>
      <c r="D132" s="3" t="s">
        <v>371</v>
      </c>
      <c r="E132" s="1" t="s">
        <v>216</v>
      </c>
      <c r="F132" s="1" t="s">
        <v>72</v>
      </c>
      <c r="G132" s="3" t="s">
        <v>1824</v>
      </c>
      <c r="H132" s="3" t="s">
        <v>155</v>
      </c>
      <c r="I132" s="3" t="s">
        <v>7501</v>
      </c>
      <c r="J132" s="3" t="s">
        <v>372</v>
      </c>
      <c r="K132" s="3" t="s">
        <v>373</v>
      </c>
      <c r="L132" s="3" t="s">
        <v>6947</v>
      </c>
    </row>
    <row r="133" spans="1:12">
      <c r="A133" s="3">
        <v>3</v>
      </c>
      <c r="B133" s="3">
        <v>4507720</v>
      </c>
      <c r="C133" s="3">
        <v>4507721</v>
      </c>
      <c r="D133" s="3" t="s">
        <v>375</v>
      </c>
      <c r="E133" s="3" t="s">
        <v>7346</v>
      </c>
      <c r="F133" s="3" t="s">
        <v>150</v>
      </c>
      <c r="G133" s="3" t="s">
        <v>1824</v>
      </c>
      <c r="H133" s="3" t="s">
        <v>166</v>
      </c>
      <c r="I133" s="3" t="s">
        <v>7916</v>
      </c>
      <c r="J133" s="3" t="s">
        <v>376</v>
      </c>
      <c r="K133" s="3">
        <v>0</v>
      </c>
      <c r="L133" s="3" t="s">
        <v>153</v>
      </c>
    </row>
    <row r="134" spans="1:12">
      <c r="A134" s="3">
        <v>3</v>
      </c>
      <c r="B134" s="3">
        <v>13142946</v>
      </c>
      <c r="C134" s="3">
        <v>13142948</v>
      </c>
      <c r="D134" s="3" t="s">
        <v>377</v>
      </c>
      <c r="E134" s="3" t="s">
        <v>1807</v>
      </c>
      <c r="F134" s="3" t="s">
        <v>150</v>
      </c>
      <c r="G134" s="3" t="s">
        <v>1824</v>
      </c>
      <c r="H134" s="3" t="s">
        <v>151</v>
      </c>
      <c r="I134" s="3" t="s">
        <v>7917</v>
      </c>
      <c r="J134" s="3" t="s">
        <v>378</v>
      </c>
      <c r="K134" s="3">
        <v>0</v>
      </c>
      <c r="L134" s="3" t="s">
        <v>153</v>
      </c>
    </row>
    <row r="135" spans="1:12">
      <c r="A135" s="3">
        <v>3</v>
      </c>
      <c r="B135" s="3">
        <v>18177438</v>
      </c>
      <c r="C135" s="3">
        <v>18177438</v>
      </c>
      <c r="D135" s="3" t="s">
        <v>379</v>
      </c>
      <c r="E135" s="1" t="s">
        <v>72</v>
      </c>
      <c r="F135" s="1" t="s">
        <v>216</v>
      </c>
      <c r="G135" s="3" t="s">
        <v>1824</v>
      </c>
      <c r="H135" s="3" t="s">
        <v>155</v>
      </c>
      <c r="I135" s="3" t="s">
        <v>7502</v>
      </c>
      <c r="J135" s="3" t="s">
        <v>533</v>
      </c>
      <c r="K135" s="3" t="s">
        <v>534</v>
      </c>
      <c r="L135" s="3" t="s">
        <v>7675</v>
      </c>
    </row>
    <row r="136" spans="1:12">
      <c r="A136" s="3">
        <v>3</v>
      </c>
      <c r="B136" s="3">
        <v>18177438</v>
      </c>
      <c r="C136" s="3">
        <v>18177438</v>
      </c>
      <c r="D136" s="3" t="s">
        <v>536</v>
      </c>
      <c r="E136" s="1" t="s">
        <v>72</v>
      </c>
      <c r="F136" s="1" t="s">
        <v>216</v>
      </c>
      <c r="G136" s="3" t="s">
        <v>1824</v>
      </c>
      <c r="H136" s="3" t="s">
        <v>155</v>
      </c>
      <c r="I136" s="3" t="s">
        <v>7502</v>
      </c>
      <c r="J136" s="3" t="s">
        <v>533</v>
      </c>
      <c r="K136" s="3" t="s">
        <v>534</v>
      </c>
      <c r="L136" s="3" t="s">
        <v>7675</v>
      </c>
    </row>
    <row r="137" spans="1:12">
      <c r="A137" s="3">
        <v>3</v>
      </c>
      <c r="B137" s="3">
        <v>22667721</v>
      </c>
      <c r="C137" s="3">
        <v>22667722</v>
      </c>
      <c r="D137" s="3" t="s">
        <v>537</v>
      </c>
      <c r="E137" s="3" t="s">
        <v>150</v>
      </c>
      <c r="F137" s="3" t="s">
        <v>7503</v>
      </c>
      <c r="G137" s="3" t="s">
        <v>1824</v>
      </c>
      <c r="H137" s="3" t="s">
        <v>151</v>
      </c>
      <c r="I137" s="3" t="s">
        <v>7918</v>
      </c>
      <c r="J137" s="3" t="s">
        <v>538</v>
      </c>
      <c r="K137" s="3" t="s">
        <v>539</v>
      </c>
      <c r="L137" s="3" t="s">
        <v>540</v>
      </c>
    </row>
    <row r="138" spans="1:12">
      <c r="A138" s="3">
        <v>3</v>
      </c>
      <c r="B138" s="3">
        <v>22670195</v>
      </c>
      <c r="C138" s="3">
        <v>22670196</v>
      </c>
      <c r="D138" s="3" t="s">
        <v>537</v>
      </c>
      <c r="E138" s="3" t="s">
        <v>150</v>
      </c>
      <c r="F138" s="3" t="s">
        <v>542</v>
      </c>
      <c r="G138" s="3" t="s">
        <v>1824</v>
      </c>
      <c r="H138" s="3" t="s">
        <v>166</v>
      </c>
      <c r="I138" s="3" t="s">
        <v>7919</v>
      </c>
      <c r="J138" s="3" t="s">
        <v>538</v>
      </c>
      <c r="K138" s="3" t="s">
        <v>539</v>
      </c>
      <c r="L138" s="3" t="s">
        <v>540</v>
      </c>
    </row>
    <row r="139" spans="1:12">
      <c r="A139" s="3">
        <v>3</v>
      </c>
      <c r="B139" s="3">
        <v>22670220</v>
      </c>
      <c r="C139" s="3">
        <v>22670234</v>
      </c>
      <c r="D139" s="3" t="s">
        <v>537</v>
      </c>
      <c r="E139" s="3" t="s">
        <v>7447</v>
      </c>
      <c r="F139" s="3" t="s">
        <v>150</v>
      </c>
      <c r="G139" s="3" t="s">
        <v>1824</v>
      </c>
      <c r="H139" s="3" t="s">
        <v>151</v>
      </c>
      <c r="I139" s="3" t="s">
        <v>7920</v>
      </c>
      <c r="J139" s="3" t="s">
        <v>538</v>
      </c>
      <c r="K139" s="3" t="s">
        <v>539</v>
      </c>
      <c r="L139" s="3" t="s">
        <v>540</v>
      </c>
    </row>
    <row r="140" spans="1:12">
      <c r="A140" s="3">
        <v>3</v>
      </c>
      <c r="B140" s="3">
        <v>24850505</v>
      </c>
      <c r="C140" s="3">
        <v>24850505</v>
      </c>
      <c r="D140" s="3" t="s">
        <v>7676</v>
      </c>
      <c r="E140" s="3" t="s">
        <v>216</v>
      </c>
      <c r="F140" s="3" t="s">
        <v>72</v>
      </c>
      <c r="G140" s="3" t="s">
        <v>1653</v>
      </c>
      <c r="H140" s="3" t="s">
        <v>155</v>
      </c>
      <c r="I140" s="3" t="s">
        <v>8024</v>
      </c>
      <c r="J140" s="3" t="s">
        <v>7677</v>
      </c>
      <c r="K140" s="3" t="s">
        <v>7678</v>
      </c>
      <c r="L140" s="3" t="s">
        <v>7679</v>
      </c>
    </row>
    <row r="141" spans="1:12">
      <c r="A141" s="3">
        <v>3</v>
      </c>
      <c r="B141" s="3">
        <v>24850505</v>
      </c>
      <c r="C141" s="3">
        <v>24850505</v>
      </c>
      <c r="D141" s="3" t="s">
        <v>7680</v>
      </c>
      <c r="E141" s="3" t="s">
        <v>216</v>
      </c>
      <c r="F141" s="3" t="s">
        <v>72</v>
      </c>
      <c r="G141" s="3" t="s">
        <v>1653</v>
      </c>
      <c r="H141" s="3" t="s">
        <v>155</v>
      </c>
      <c r="I141" s="3" t="s">
        <v>8024</v>
      </c>
      <c r="J141" s="3" t="s">
        <v>7677</v>
      </c>
      <c r="K141" s="3" t="s">
        <v>7678</v>
      </c>
      <c r="L141" s="3" t="s">
        <v>7679</v>
      </c>
    </row>
    <row r="142" spans="1:12">
      <c r="A142" s="3">
        <v>3</v>
      </c>
      <c r="B142" s="3">
        <v>27156070</v>
      </c>
      <c r="C142" s="3">
        <v>27156070</v>
      </c>
      <c r="D142" s="3" t="s">
        <v>543</v>
      </c>
      <c r="E142" s="1" t="s">
        <v>119</v>
      </c>
      <c r="F142" s="1" t="s">
        <v>72</v>
      </c>
      <c r="G142" s="3" t="s">
        <v>1824</v>
      </c>
      <c r="H142" s="3" t="s">
        <v>1775</v>
      </c>
      <c r="I142" s="3" t="s">
        <v>1925</v>
      </c>
      <c r="J142" s="3" t="s">
        <v>544</v>
      </c>
      <c r="K142" s="3" t="s">
        <v>545</v>
      </c>
      <c r="L142" s="3" t="s">
        <v>546</v>
      </c>
    </row>
    <row r="143" spans="1:12">
      <c r="A143" s="3">
        <v>3</v>
      </c>
      <c r="B143" s="3">
        <v>27156167</v>
      </c>
      <c r="C143" s="3">
        <v>27156172</v>
      </c>
      <c r="D143" s="3" t="s">
        <v>543</v>
      </c>
      <c r="E143" s="3" t="s">
        <v>7448</v>
      </c>
      <c r="F143" s="3" t="s">
        <v>150</v>
      </c>
      <c r="G143" s="3" t="s">
        <v>1824</v>
      </c>
      <c r="H143" s="3" t="s">
        <v>151</v>
      </c>
      <c r="I143" s="3" t="s">
        <v>7921</v>
      </c>
      <c r="J143" s="3" t="s">
        <v>544</v>
      </c>
      <c r="K143" s="3" t="s">
        <v>545</v>
      </c>
      <c r="L143" s="3" t="s">
        <v>546</v>
      </c>
    </row>
    <row r="144" spans="1:12">
      <c r="A144" s="3">
        <v>3</v>
      </c>
      <c r="B144" s="3">
        <v>29669773</v>
      </c>
      <c r="C144" s="3">
        <v>29669773</v>
      </c>
      <c r="D144" s="3" t="s">
        <v>548</v>
      </c>
      <c r="E144" s="1" t="s">
        <v>216</v>
      </c>
      <c r="F144" s="1" t="s">
        <v>72</v>
      </c>
      <c r="G144" s="3" t="s">
        <v>1824</v>
      </c>
      <c r="H144" s="3" t="s">
        <v>155</v>
      </c>
      <c r="I144" s="3" t="s">
        <v>7504</v>
      </c>
      <c r="J144" s="3" t="s">
        <v>549</v>
      </c>
      <c r="K144" s="3">
        <v>0</v>
      </c>
      <c r="L144" s="3" t="s">
        <v>7587</v>
      </c>
    </row>
    <row r="145" spans="1:13">
      <c r="A145" s="3">
        <v>3</v>
      </c>
      <c r="B145" s="3">
        <v>30667167</v>
      </c>
      <c r="C145" s="3">
        <v>30667169</v>
      </c>
      <c r="D145" s="3" t="s">
        <v>7153</v>
      </c>
      <c r="E145" s="3" t="s">
        <v>7217</v>
      </c>
      <c r="F145" s="3" t="s">
        <v>150</v>
      </c>
      <c r="G145" s="3" t="s">
        <v>1653</v>
      </c>
      <c r="H145" s="3" t="s">
        <v>151</v>
      </c>
      <c r="I145" s="3" t="s">
        <v>7922</v>
      </c>
      <c r="J145" s="3" t="s">
        <v>1740</v>
      </c>
      <c r="K145" s="3" t="s">
        <v>1741</v>
      </c>
      <c r="L145" s="3" t="s">
        <v>1742</v>
      </c>
    </row>
    <row r="146" spans="1:13">
      <c r="A146" s="3">
        <v>3</v>
      </c>
      <c r="B146" s="3">
        <v>30667167</v>
      </c>
      <c r="C146" s="3">
        <v>30667169</v>
      </c>
      <c r="D146" s="3" t="s">
        <v>550</v>
      </c>
      <c r="E146" s="3" t="s">
        <v>7217</v>
      </c>
      <c r="F146" s="3" t="s">
        <v>150</v>
      </c>
      <c r="G146" s="3" t="s">
        <v>1653</v>
      </c>
      <c r="H146" s="3" t="s">
        <v>151</v>
      </c>
      <c r="I146" s="3" t="s">
        <v>7923</v>
      </c>
      <c r="J146" s="3" t="s">
        <v>551</v>
      </c>
      <c r="K146" s="3">
        <v>0</v>
      </c>
      <c r="L146" s="3" t="s">
        <v>153</v>
      </c>
    </row>
    <row r="147" spans="1:13">
      <c r="A147" s="3">
        <v>3</v>
      </c>
      <c r="B147" s="3">
        <v>30667587</v>
      </c>
      <c r="C147" s="3">
        <v>30667588</v>
      </c>
      <c r="D147" s="3" t="s">
        <v>550</v>
      </c>
      <c r="E147" s="3" t="s">
        <v>150</v>
      </c>
      <c r="F147" s="3" t="s">
        <v>60</v>
      </c>
      <c r="G147" s="3" t="s">
        <v>1824</v>
      </c>
      <c r="H147" s="3" t="s">
        <v>166</v>
      </c>
      <c r="I147" s="3" t="s">
        <v>7924</v>
      </c>
      <c r="J147" s="3" t="s">
        <v>551</v>
      </c>
      <c r="K147" s="3">
        <v>0</v>
      </c>
      <c r="L147" s="3" t="s">
        <v>153</v>
      </c>
    </row>
    <row r="148" spans="1:13">
      <c r="A148" s="3">
        <v>3</v>
      </c>
      <c r="B148" s="3">
        <v>34097824</v>
      </c>
      <c r="C148" s="3">
        <v>34097824</v>
      </c>
      <c r="D148" s="3" t="s">
        <v>7588</v>
      </c>
      <c r="E148" s="3" t="s">
        <v>119</v>
      </c>
      <c r="F148" s="3" t="s">
        <v>76</v>
      </c>
      <c r="G148" s="3" t="s">
        <v>1653</v>
      </c>
      <c r="H148" s="3" t="s">
        <v>155</v>
      </c>
      <c r="I148" s="3" t="s">
        <v>7541</v>
      </c>
      <c r="J148" s="3" t="s">
        <v>7589</v>
      </c>
      <c r="K148" s="3" t="s">
        <v>7590</v>
      </c>
      <c r="L148" s="3" t="s">
        <v>7591</v>
      </c>
    </row>
    <row r="149" spans="1:13">
      <c r="A149" s="3">
        <v>3</v>
      </c>
      <c r="B149" s="3">
        <v>37526040</v>
      </c>
      <c r="C149" s="3">
        <v>37526041</v>
      </c>
      <c r="D149" s="3" t="s">
        <v>552</v>
      </c>
      <c r="E149" s="3" t="s">
        <v>150</v>
      </c>
      <c r="F149" s="3" t="s">
        <v>553</v>
      </c>
      <c r="G149" s="3" t="s">
        <v>1824</v>
      </c>
      <c r="H149" s="3" t="s">
        <v>151</v>
      </c>
      <c r="I149" s="3" t="s">
        <v>7925</v>
      </c>
      <c r="J149" s="3" t="s">
        <v>554</v>
      </c>
      <c r="K149" s="3" t="s">
        <v>555</v>
      </c>
      <c r="L149" s="3" t="s">
        <v>556</v>
      </c>
    </row>
    <row r="150" spans="1:13">
      <c r="A150" s="3">
        <v>3</v>
      </c>
      <c r="B150" s="3">
        <v>38475308</v>
      </c>
      <c r="C150" s="3">
        <v>38475319</v>
      </c>
      <c r="D150" s="3" t="s">
        <v>558</v>
      </c>
      <c r="E150" s="3" t="s">
        <v>7505</v>
      </c>
      <c r="F150" s="3" t="s">
        <v>150</v>
      </c>
      <c r="G150" s="3" t="s">
        <v>1824</v>
      </c>
      <c r="H150" s="3" t="s">
        <v>151</v>
      </c>
      <c r="I150" s="3" t="s">
        <v>7926</v>
      </c>
      <c r="J150" s="3" t="s">
        <v>559</v>
      </c>
      <c r="K150" s="3">
        <v>0</v>
      </c>
      <c r="L150" s="3" t="s">
        <v>153</v>
      </c>
    </row>
    <row r="151" spans="1:13">
      <c r="A151" s="3">
        <v>3</v>
      </c>
      <c r="B151" s="3">
        <v>40156762</v>
      </c>
      <c r="C151" s="3">
        <v>40156762</v>
      </c>
      <c r="D151" s="3" t="s">
        <v>560</v>
      </c>
      <c r="E151" s="1" t="s">
        <v>119</v>
      </c>
      <c r="F151" s="1" t="s">
        <v>72</v>
      </c>
      <c r="G151" s="3" t="s">
        <v>1824</v>
      </c>
      <c r="H151" s="3" t="s">
        <v>155</v>
      </c>
      <c r="I151" s="3" t="s">
        <v>7506</v>
      </c>
      <c r="J151" s="3" t="s">
        <v>561</v>
      </c>
      <c r="K151" s="3" t="s">
        <v>407</v>
      </c>
      <c r="L151" s="3" t="s">
        <v>6971</v>
      </c>
    </row>
    <row r="152" spans="1:13">
      <c r="A152" s="3">
        <v>3</v>
      </c>
      <c r="B152" s="3">
        <v>40449511</v>
      </c>
      <c r="C152" s="3">
        <v>40449511</v>
      </c>
      <c r="D152" s="3" t="s">
        <v>7592</v>
      </c>
      <c r="E152" s="3" t="s">
        <v>72</v>
      </c>
      <c r="F152" s="3" t="s">
        <v>76</v>
      </c>
      <c r="G152" s="3" t="s">
        <v>1653</v>
      </c>
      <c r="H152" s="3" t="s">
        <v>155</v>
      </c>
      <c r="I152" s="3" t="s">
        <v>8025</v>
      </c>
      <c r="J152" s="3" t="s">
        <v>7593</v>
      </c>
      <c r="K152" s="3" t="s">
        <v>7594</v>
      </c>
      <c r="L152" s="3" t="s">
        <v>7686</v>
      </c>
    </row>
    <row r="153" spans="1:13">
      <c r="A153" s="3">
        <v>3</v>
      </c>
      <c r="B153" s="3">
        <v>42744959</v>
      </c>
      <c r="C153" s="3">
        <v>42744959</v>
      </c>
      <c r="D153" s="3" t="s">
        <v>409</v>
      </c>
      <c r="E153" s="3" t="s">
        <v>72</v>
      </c>
      <c r="F153" s="3" t="s">
        <v>150</v>
      </c>
      <c r="G153" s="3" t="s">
        <v>1824</v>
      </c>
      <c r="H153" s="3" t="s">
        <v>166</v>
      </c>
      <c r="I153" s="3" t="s">
        <v>8151</v>
      </c>
      <c r="J153" s="3" t="s">
        <v>410</v>
      </c>
      <c r="K153" s="3">
        <v>0</v>
      </c>
      <c r="L153" s="3" t="s">
        <v>153</v>
      </c>
    </row>
    <row r="154" spans="1:13">
      <c r="A154" s="3">
        <v>3</v>
      </c>
      <c r="B154" s="3">
        <v>42752650</v>
      </c>
      <c r="C154" s="3">
        <v>42752651</v>
      </c>
      <c r="D154" s="3" t="s">
        <v>409</v>
      </c>
      <c r="E154" s="3" t="s">
        <v>150</v>
      </c>
      <c r="F154" s="3" t="s">
        <v>1661</v>
      </c>
      <c r="G154" s="3" t="s">
        <v>1653</v>
      </c>
      <c r="H154" s="3" t="s">
        <v>166</v>
      </c>
      <c r="I154" s="3" t="s">
        <v>8152</v>
      </c>
      <c r="J154" s="3" t="s">
        <v>410</v>
      </c>
      <c r="L154" s="3" t="s">
        <v>153</v>
      </c>
    </row>
    <row r="155" spans="1:13">
      <c r="A155" s="3">
        <v>3</v>
      </c>
      <c r="B155" s="3">
        <v>44660219</v>
      </c>
      <c r="C155" s="3">
        <v>44660219</v>
      </c>
      <c r="D155" s="3" t="s">
        <v>411</v>
      </c>
      <c r="E155" s="1" t="s">
        <v>72</v>
      </c>
      <c r="F155" s="1" t="s">
        <v>119</v>
      </c>
      <c r="G155" s="3" t="s">
        <v>1824</v>
      </c>
      <c r="H155" s="3" t="s">
        <v>155</v>
      </c>
      <c r="I155" s="3" t="s">
        <v>7507</v>
      </c>
      <c r="J155" s="3" t="s">
        <v>412</v>
      </c>
      <c r="K155" s="3">
        <v>0</v>
      </c>
      <c r="L155" s="3" t="s">
        <v>7687</v>
      </c>
    </row>
    <row r="156" spans="1:13">
      <c r="A156" s="3">
        <v>3</v>
      </c>
      <c r="B156" s="3">
        <v>47607444</v>
      </c>
      <c r="C156" s="3">
        <v>47607449</v>
      </c>
      <c r="D156" s="3" t="s">
        <v>415</v>
      </c>
      <c r="E156" s="3" t="s">
        <v>1426</v>
      </c>
      <c r="F156" s="3" t="s">
        <v>150</v>
      </c>
      <c r="G156" s="3" t="s">
        <v>1824</v>
      </c>
      <c r="H156" s="3" t="s">
        <v>151</v>
      </c>
      <c r="I156" s="3" t="s">
        <v>8153</v>
      </c>
      <c r="J156" s="3" t="s">
        <v>416</v>
      </c>
      <c r="K156" s="3" t="s">
        <v>417</v>
      </c>
      <c r="L156" s="3" t="s">
        <v>570</v>
      </c>
    </row>
    <row r="157" spans="1:13">
      <c r="A157" s="3">
        <v>3</v>
      </c>
      <c r="B157" s="3">
        <v>54102700</v>
      </c>
      <c r="C157" s="3">
        <v>54102701</v>
      </c>
      <c r="D157" s="3" t="s">
        <v>1743</v>
      </c>
      <c r="E157" s="3" t="s">
        <v>150</v>
      </c>
      <c r="F157" s="3" t="s">
        <v>1744</v>
      </c>
      <c r="G157" s="3" t="s">
        <v>1653</v>
      </c>
      <c r="H157" s="3" t="s">
        <v>151</v>
      </c>
      <c r="I157" s="3" t="s">
        <v>8154</v>
      </c>
      <c r="J157" s="3" t="s">
        <v>1605</v>
      </c>
      <c r="K157" s="3" t="s">
        <v>1606</v>
      </c>
      <c r="L157" s="3" t="s">
        <v>1607</v>
      </c>
    </row>
    <row r="158" spans="1:13">
      <c r="A158" s="3">
        <v>3</v>
      </c>
      <c r="B158" s="3">
        <v>62924647</v>
      </c>
      <c r="C158" s="3">
        <v>62924647</v>
      </c>
      <c r="D158" s="3" t="s">
        <v>572</v>
      </c>
      <c r="E158" s="1" t="s">
        <v>72</v>
      </c>
      <c r="F158" s="1" t="s">
        <v>216</v>
      </c>
      <c r="G158" s="3" t="s">
        <v>1824</v>
      </c>
      <c r="H158" s="3" t="s">
        <v>155</v>
      </c>
      <c r="I158" s="3" t="s">
        <v>7508</v>
      </c>
      <c r="J158" s="3" t="s">
        <v>573</v>
      </c>
      <c r="K158" s="3" t="s">
        <v>574</v>
      </c>
      <c r="L158" s="3" t="s">
        <v>7688</v>
      </c>
      <c r="M158" s="3" t="s">
        <v>254</v>
      </c>
    </row>
    <row r="159" spans="1:13">
      <c r="A159" s="3">
        <v>3</v>
      </c>
      <c r="B159" s="3">
        <v>62926144</v>
      </c>
      <c r="C159" s="3">
        <v>62926144</v>
      </c>
      <c r="D159" s="3" t="s">
        <v>572</v>
      </c>
      <c r="E159" s="1" t="s">
        <v>72</v>
      </c>
      <c r="F159" s="1" t="s">
        <v>216</v>
      </c>
      <c r="G159" s="3" t="s">
        <v>1824</v>
      </c>
      <c r="H159" s="3" t="s">
        <v>155</v>
      </c>
      <c r="I159" s="3" t="s">
        <v>8331</v>
      </c>
      <c r="J159" s="3" t="s">
        <v>573</v>
      </c>
      <c r="K159" s="3" t="s">
        <v>574</v>
      </c>
      <c r="L159" s="3" t="s">
        <v>7688</v>
      </c>
      <c r="M159" s="3" t="s">
        <v>254</v>
      </c>
    </row>
    <row r="160" spans="1:13">
      <c r="A160" s="3">
        <v>3</v>
      </c>
      <c r="B160" s="3">
        <v>76901002</v>
      </c>
      <c r="C160" s="3">
        <v>76901003</v>
      </c>
      <c r="D160" s="3" t="s">
        <v>1608</v>
      </c>
      <c r="E160" s="3" t="s">
        <v>150</v>
      </c>
      <c r="F160" s="3" t="s">
        <v>7509</v>
      </c>
      <c r="G160" s="3" t="s">
        <v>1653</v>
      </c>
      <c r="H160" s="3" t="s">
        <v>151</v>
      </c>
      <c r="I160" s="3" t="s">
        <v>8155</v>
      </c>
      <c r="J160" s="3" t="s">
        <v>1609</v>
      </c>
      <c r="K160" s="3" t="s">
        <v>1610</v>
      </c>
      <c r="L160" s="3" t="s">
        <v>1611</v>
      </c>
    </row>
    <row r="161" spans="1:12">
      <c r="A161" s="3">
        <v>3</v>
      </c>
      <c r="B161" s="3">
        <v>76904782</v>
      </c>
      <c r="C161" s="3">
        <v>76904782</v>
      </c>
      <c r="D161" s="3" t="s">
        <v>1608</v>
      </c>
      <c r="E161" s="3" t="s">
        <v>72</v>
      </c>
      <c r="F161" s="3" t="s">
        <v>216</v>
      </c>
      <c r="G161" s="3" t="s">
        <v>1653</v>
      </c>
      <c r="H161" s="3" t="s">
        <v>155</v>
      </c>
      <c r="I161" s="3" t="s">
        <v>8026</v>
      </c>
      <c r="J161" s="3" t="s">
        <v>1609</v>
      </c>
      <c r="K161" s="3" t="s">
        <v>1610</v>
      </c>
      <c r="L161" s="3" t="s">
        <v>7006</v>
      </c>
    </row>
    <row r="162" spans="1:12">
      <c r="A162" s="3">
        <v>3</v>
      </c>
      <c r="B162" s="3">
        <v>76904783</v>
      </c>
      <c r="C162" s="3">
        <v>76904783</v>
      </c>
      <c r="D162" s="3" t="s">
        <v>1608</v>
      </c>
      <c r="E162" s="3" t="s">
        <v>76</v>
      </c>
      <c r="F162" s="3" t="s">
        <v>216</v>
      </c>
      <c r="G162" s="3" t="s">
        <v>1653</v>
      </c>
      <c r="H162" s="3" t="s">
        <v>155</v>
      </c>
      <c r="I162" s="3" t="s">
        <v>8026</v>
      </c>
      <c r="J162" s="3" t="s">
        <v>1609</v>
      </c>
      <c r="K162" s="3" t="s">
        <v>1610</v>
      </c>
      <c r="L162" s="3" t="s">
        <v>7006</v>
      </c>
    </row>
    <row r="163" spans="1:12">
      <c r="A163" s="3">
        <v>3</v>
      </c>
      <c r="B163" s="3">
        <v>82109855</v>
      </c>
      <c r="C163" s="3">
        <v>82109855</v>
      </c>
      <c r="D163" s="3" t="s">
        <v>7689</v>
      </c>
      <c r="E163" s="3" t="s">
        <v>72</v>
      </c>
      <c r="F163" s="3" t="s">
        <v>76</v>
      </c>
      <c r="G163" s="3" t="s">
        <v>1653</v>
      </c>
      <c r="H163" s="3" t="s">
        <v>155</v>
      </c>
      <c r="I163" s="3" t="s">
        <v>8027</v>
      </c>
      <c r="J163" s="3" t="s">
        <v>7690</v>
      </c>
      <c r="K163" s="3" t="s">
        <v>7691</v>
      </c>
      <c r="L163" s="3" t="s">
        <v>7614</v>
      </c>
    </row>
    <row r="164" spans="1:12">
      <c r="A164" s="3">
        <v>3</v>
      </c>
      <c r="B164" s="3">
        <v>87542780</v>
      </c>
      <c r="C164" s="3">
        <v>87542780</v>
      </c>
      <c r="D164" s="3" t="s">
        <v>7615</v>
      </c>
      <c r="E164" s="3" t="s">
        <v>216</v>
      </c>
      <c r="F164" s="3" t="s">
        <v>72</v>
      </c>
      <c r="G164" s="3" t="s">
        <v>1653</v>
      </c>
      <c r="H164" s="3" t="s">
        <v>155</v>
      </c>
      <c r="I164" s="3" t="s">
        <v>8028</v>
      </c>
      <c r="J164" s="3" t="s">
        <v>7616</v>
      </c>
      <c r="K164" s="3">
        <v>0</v>
      </c>
      <c r="L164" s="3" t="s">
        <v>7617</v>
      </c>
    </row>
    <row r="165" spans="1:12">
      <c r="A165" s="3">
        <v>3</v>
      </c>
      <c r="B165" s="3">
        <v>99869523</v>
      </c>
      <c r="C165" s="3">
        <v>99869523</v>
      </c>
      <c r="D165" s="3" t="s">
        <v>7618</v>
      </c>
      <c r="E165" s="3" t="s">
        <v>119</v>
      </c>
      <c r="F165" s="3" t="s">
        <v>76</v>
      </c>
      <c r="G165" s="3" t="s">
        <v>1653</v>
      </c>
      <c r="H165" s="3" t="s">
        <v>155</v>
      </c>
      <c r="I165" s="3" t="s">
        <v>8029</v>
      </c>
      <c r="J165" s="3" t="s">
        <v>7619</v>
      </c>
      <c r="K165" s="3" t="s">
        <v>7620</v>
      </c>
      <c r="L165" s="3" t="s">
        <v>7621</v>
      </c>
    </row>
    <row r="166" spans="1:12">
      <c r="A166" s="3">
        <v>3</v>
      </c>
      <c r="B166" s="3">
        <v>104130384</v>
      </c>
      <c r="C166" s="3">
        <v>104130384</v>
      </c>
      <c r="D166" s="3" t="s">
        <v>576</v>
      </c>
      <c r="E166" s="1" t="s">
        <v>216</v>
      </c>
      <c r="F166" s="1" t="s">
        <v>72</v>
      </c>
      <c r="G166" s="3" t="s">
        <v>1824</v>
      </c>
      <c r="H166" s="3" t="s">
        <v>155</v>
      </c>
      <c r="I166" s="3" t="s">
        <v>7510</v>
      </c>
      <c r="J166" s="3" t="s">
        <v>577</v>
      </c>
      <c r="K166" s="3">
        <v>0</v>
      </c>
      <c r="L166" s="3" t="s">
        <v>7622</v>
      </c>
    </row>
    <row r="167" spans="1:12">
      <c r="A167" s="3">
        <v>3</v>
      </c>
      <c r="B167" s="3">
        <v>104135567</v>
      </c>
      <c r="C167" s="3">
        <v>104135569</v>
      </c>
      <c r="D167" s="3" t="s">
        <v>578</v>
      </c>
      <c r="E167" s="3" t="s">
        <v>7449</v>
      </c>
      <c r="F167" s="3" t="s">
        <v>150</v>
      </c>
      <c r="G167" s="3" t="s">
        <v>1824</v>
      </c>
      <c r="H167" s="3" t="s">
        <v>151</v>
      </c>
      <c r="I167" s="3" t="s">
        <v>8156</v>
      </c>
      <c r="J167" s="3" t="s">
        <v>428</v>
      </c>
      <c r="K167" s="3" t="s">
        <v>429</v>
      </c>
      <c r="L167" s="3" t="s">
        <v>430</v>
      </c>
    </row>
    <row r="168" spans="1:12">
      <c r="A168" s="3">
        <v>3</v>
      </c>
      <c r="B168" s="3">
        <v>104581849</v>
      </c>
      <c r="C168" s="3">
        <v>104581849</v>
      </c>
      <c r="D168" s="3" t="s">
        <v>432</v>
      </c>
      <c r="E168" s="1" t="s">
        <v>72</v>
      </c>
      <c r="F168" s="1" t="s">
        <v>216</v>
      </c>
      <c r="G168" s="3" t="s">
        <v>1824</v>
      </c>
      <c r="H168" s="3" t="s">
        <v>155</v>
      </c>
      <c r="I168" s="3" t="s">
        <v>7511</v>
      </c>
      <c r="J168" s="3" t="s">
        <v>433</v>
      </c>
      <c r="K168" s="3" t="s">
        <v>434</v>
      </c>
      <c r="L168" s="3" t="s">
        <v>6804</v>
      </c>
    </row>
    <row r="169" spans="1:12">
      <c r="A169" s="3">
        <v>3</v>
      </c>
      <c r="B169" s="3">
        <v>107255013</v>
      </c>
      <c r="C169" s="3">
        <v>107255013</v>
      </c>
      <c r="D169" s="3" t="s">
        <v>7623</v>
      </c>
      <c r="E169" s="3" t="s">
        <v>216</v>
      </c>
      <c r="F169" s="3" t="s">
        <v>72</v>
      </c>
      <c r="G169" s="3" t="s">
        <v>1653</v>
      </c>
      <c r="H169" s="3" t="s">
        <v>155</v>
      </c>
      <c r="I169" s="3" t="s">
        <v>8030</v>
      </c>
      <c r="J169" s="3" t="s">
        <v>7624</v>
      </c>
      <c r="K169" s="3" t="s">
        <v>7625</v>
      </c>
      <c r="L169" s="3" t="s">
        <v>7626</v>
      </c>
    </row>
    <row r="170" spans="1:12">
      <c r="A170" s="3">
        <v>3</v>
      </c>
      <c r="B170" s="3">
        <v>110287078</v>
      </c>
      <c r="C170" s="3">
        <v>110287078</v>
      </c>
      <c r="D170" s="3" t="s">
        <v>436</v>
      </c>
      <c r="E170" s="1" t="s">
        <v>216</v>
      </c>
      <c r="F170" s="1" t="s">
        <v>72</v>
      </c>
      <c r="G170" s="3" t="s">
        <v>1824</v>
      </c>
      <c r="H170" s="3" t="s">
        <v>155</v>
      </c>
      <c r="I170" s="3" t="s">
        <v>7512</v>
      </c>
      <c r="J170" s="3" t="s">
        <v>437</v>
      </c>
      <c r="K170" s="3">
        <v>0</v>
      </c>
      <c r="L170" s="3" t="s">
        <v>7627</v>
      </c>
    </row>
    <row r="171" spans="1:12">
      <c r="A171" s="3">
        <v>4</v>
      </c>
      <c r="B171" s="3">
        <v>572700</v>
      </c>
      <c r="C171" s="3">
        <v>572708</v>
      </c>
      <c r="D171" s="3" t="s">
        <v>438</v>
      </c>
      <c r="E171" s="3" t="s">
        <v>7273</v>
      </c>
      <c r="F171" s="3" t="s">
        <v>150</v>
      </c>
      <c r="G171" s="3" t="s">
        <v>1824</v>
      </c>
      <c r="H171" s="3" t="s">
        <v>151</v>
      </c>
      <c r="I171" s="3" t="s">
        <v>8157</v>
      </c>
      <c r="J171" s="3" t="s">
        <v>439</v>
      </c>
      <c r="K171" s="3" t="s">
        <v>440</v>
      </c>
      <c r="L171" s="3" t="s">
        <v>441</v>
      </c>
    </row>
    <row r="172" spans="1:12">
      <c r="A172" s="3">
        <v>4</v>
      </c>
      <c r="B172" s="3">
        <v>579685</v>
      </c>
      <c r="C172" s="3">
        <v>579685</v>
      </c>
      <c r="D172" s="3" t="s">
        <v>443</v>
      </c>
      <c r="E172" s="1" t="s">
        <v>216</v>
      </c>
      <c r="F172" s="1" t="s">
        <v>72</v>
      </c>
      <c r="G172" s="3" t="s">
        <v>1824</v>
      </c>
      <c r="H172" s="3" t="s">
        <v>155</v>
      </c>
      <c r="I172" s="3" t="s">
        <v>7274</v>
      </c>
      <c r="J172" s="3" t="s">
        <v>444</v>
      </c>
      <c r="K172" s="3" t="s">
        <v>445</v>
      </c>
      <c r="L172" s="3" t="s">
        <v>6856</v>
      </c>
    </row>
    <row r="173" spans="1:12">
      <c r="A173" s="3">
        <v>4</v>
      </c>
      <c r="B173" s="3">
        <v>1998358</v>
      </c>
      <c r="C173" s="3">
        <v>1998359</v>
      </c>
      <c r="D173" s="3" t="s">
        <v>447</v>
      </c>
      <c r="E173" s="3" t="s">
        <v>150</v>
      </c>
      <c r="F173" s="3" t="s">
        <v>553</v>
      </c>
      <c r="G173" s="3" t="s">
        <v>1824</v>
      </c>
      <c r="H173" s="3" t="s">
        <v>151</v>
      </c>
      <c r="I173" s="3" t="s">
        <v>8158</v>
      </c>
      <c r="J173" s="3" t="s">
        <v>448</v>
      </c>
      <c r="K173" s="3" t="s">
        <v>449</v>
      </c>
      <c r="L173" s="3" t="s">
        <v>450</v>
      </c>
    </row>
    <row r="174" spans="1:12">
      <c r="A174" s="3">
        <v>4</v>
      </c>
      <c r="B174" s="3">
        <v>2960846</v>
      </c>
      <c r="C174" s="3">
        <v>2960846</v>
      </c>
      <c r="D174" s="3" t="s">
        <v>452</v>
      </c>
      <c r="E174" s="1" t="s">
        <v>216</v>
      </c>
      <c r="F174" s="1" t="s">
        <v>72</v>
      </c>
      <c r="G174" s="3" t="s">
        <v>1824</v>
      </c>
      <c r="H174" s="3" t="s">
        <v>155</v>
      </c>
      <c r="I174" s="3" t="s">
        <v>7275</v>
      </c>
      <c r="J174" s="3" t="s">
        <v>453</v>
      </c>
      <c r="K174" s="3">
        <v>0</v>
      </c>
      <c r="L174" s="3" t="s">
        <v>7628</v>
      </c>
    </row>
    <row r="175" spans="1:12">
      <c r="A175" s="3">
        <v>4</v>
      </c>
      <c r="B175" s="3">
        <v>5138693</v>
      </c>
      <c r="C175" s="3">
        <v>5138693</v>
      </c>
      <c r="D175" s="3" t="s">
        <v>7629</v>
      </c>
      <c r="E175" s="3" t="s">
        <v>216</v>
      </c>
      <c r="F175" s="3" t="s">
        <v>72</v>
      </c>
      <c r="G175" s="3" t="s">
        <v>1653</v>
      </c>
      <c r="H175" s="3" t="s">
        <v>155</v>
      </c>
      <c r="I175" s="3" t="s">
        <v>8031</v>
      </c>
      <c r="J175" s="3" t="s">
        <v>7630</v>
      </c>
      <c r="K175" s="3" t="s">
        <v>7631</v>
      </c>
      <c r="L175" s="3" t="s">
        <v>7632</v>
      </c>
    </row>
    <row r="176" spans="1:12">
      <c r="A176" s="3">
        <v>4</v>
      </c>
      <c r="B176" s="3">
        <v>5171889</v>
      </c>
      <c r="C176" s="3">
        <v>5171889</v>
      </c>
      <c r="D176" s="3" t="s">
        <v>7711</v>
      </c>
      <c r="E176" s="3" t="s">
        <v>72</v>
      </c>
      <c r="F176" s="3" t="s">
        <v>76</v>
      </c>
      <c r="G176" s="3" t="s">
        <v>1653</v>
      </c>
      <c r="H176" s="3" t="s">
        <v>155</v>
      </c>
      <c r="I176" s="3" t="s">
        <v>7835</v>
      </c>
      <c r="J176" s="3" t="s">
        <v>7712</v>
      </c>
      <c r="K176" s="3" t="s">
        <v>7713</v>
      </c>
      <c r="L176" s="3" t="s">
        <v>7714</v>
      </c>
    </row>
    <row r="177" spans="1:13">
      <c r="A177" s="3">
        <v>4</v>
      </c>
      <c r="B177" s="3">
        <v>8521141</v>
      </c>
      <c r="C177" s="3">
        <v>8521143</v>
      </c>
      <c r="D177" s="3" t="s">
        <v>454</v>
      </c>
      <c r="E177" s="3" t="s">
        <v>309</v>
      </c>
      <c r="F177" s="3" t="s">
        <v>150</v>
      </c>
      <c r="G177" s="3" t="s">
        <v>1824</v>
      </c>
      <c r="H177" s="3" t="s">
        <v>151</v>
      </c>
      <c r="I177" s="3" t="s">
        <v>8159</v>
      </c>
      <c r="J177" s="3" t="s">
        <v>455</v>
      </c>
      <c r="K177" s="3" t="s">
        <v>456</v>
      </c>
      <c r="L177" s="3" t="s">
        <v>612</v>
      </c>
    </row>
    <row r="178" spans="1:13">
      <c r="A178" s="3">
        <v>4</v>
      </c>
      <c r="B178" s="3">
        <v>11009677</v>
      </c>
      <c r="C178" s="3">
        <v>11009677</v>
      </c>
      <c r="D178" s="3" t="s">
        <v>614</v>
      </c>
      <c r="E178" s="1" t="s">
        <v>216</v>
      </c>
      <c r="F178" s="1" t="s">
        <v>72</v>
      </c>
      <c r="G178" s="3" t="s">
        <v>1824</v>
      </c>
      <c r="H178" s="3" t="s">
        <v>155</v>
      </c>
      <c r="I178" s="3" t="s">
        <v>7276</v>
      </c>
      <c r="J178" s="3" t="s">
        <v>615</v>
      </c>
      <c r="K178" s="3" t="s">
        <v>616</v>
      </c>
      <c r="L178" s="3" t="s">
        <v>7715</v>
      </c>
    </row>
    <row r="179" spans="1:13">
      <c r="A179" s="3">
        <v>4</v>
      </c>
      <c r="B179" s="3">
        <v>12803867</v>
      </c>
      <c r="C179" s="3">
        <v>12803868</v>
      </c>
      <c r="D179" s="3" t="s">
        <v>618</v>
      </c>
      <c r="E179" s="3" t="s">
        <v>1661</v>
      </c>
      <c r="F179" s="3" t="s">
        <v>150</v>
      </c>
      <c r="G179" s="3" t="s">
        <v>1824</v>
      </c>
      <c r="H179" s="3" t="s">
        <v>166</v>
      </c>
      <c r="I179" s="3" t="s">
        <v>8160</v>
      </c>
      <c r="J179" s="3" t="s">
        <v>619</v>
      </c>
      <c r="K179" s="3" t="s">
        <v>620</v>
      </c>
      <c r="L179" s="3" t="s">
        <v>621</v>
      </c>
      <c r="M179" s="3" t="s">
        <v>254</v>
      </c>
    </row>
    <row r="180" spans="1:13">
      <c r="A180" s="3">
        <v>4</v>
      </c>
      <c r="B180" s="3">
        <v>12874639</v>
      </c>
      <c r="C180" s="3">
        <v>12874639</v>
      </c>
      <c r="D180" s="3" t="s">
        <v>623</v>
      </c>
      <c r="E180" s="1" t="s">
        <v>72</v>
      </c>
      <c r="F180" s="1" t="s">
        <v>216</v>
      </c>
      <c r="G180" s="3" t="s">
        <v>1824</v>
      </c>
      <c r="H180" s="3" t="s">
        <v>155</v>
      </c>
      <c r="I180" s="3" t="s">
        <v>7277</v>
      </c>
      <c r="J180" s="3" t="s">
        <v>624</v>
      </c>
      <c r="K180" s="3" t="s">
        <v>625</v>
      </c>
      <c r="L180" s="3" t="s">
        <v>6864</v>
      </c>
    </row>
    <row r="181" spans="1:13">
      <c r="A181" s="3">
        <v>4</v>
      </c>
      <c r="B181" s="3">
        <v>13136510</v>
      </c>
      <c r="C181" s="3">
        <v>13136511</v>
      </c>
      <c r="D181" s="3" t="s">
        <v>627</v>
      </c>
      <c r="E181" s="3" t="s">
        <v>150</v>
      </c>
      <c r="F181" s="3" t="s">
        <v>628</v>
      </c>
      <c r="G181" s="3" t="s">
        <v>1824</v>
      </c>
      <c r="H181" s="3" t="s">
        <v>166</v>
      </c>
      <c r="I181" s="3" t="s">
        <v>8161</v>
      </c>
      <c r="J181" s="3" t="s">
        <v>629</v>
      </c>
      <c r="K181" s="3" t="s">
        <v>630</v>
      </c>
      <c r="L181" s="3" t="s">
        <v>631</v>
      </c>
    </row>
    <row r="182" spans="1:13">
      <c r="A182" s="3">
        <v>4</v>
      </c>
      <c r="B182" s="3">
        <v>14171542</v>
      </c>
      <c r="C182" s="3">
        <v>14171544</v>
      </c>
      <c r="D182" s="3" t="s">
        <v>633</v>
      </c>
      <c r="E182" s="3" t="s">
        <v>309</v>
      </c>
      <c r="F182" s="3" t="s">
        <v>150</v>
      </c>
      <c r="G182" s="3" t="s">
        <v>1824</v>
      </c>
      <c r="H182" s="3" t="s">
        <v>151</v>
      </c>
      <c r="I182" s="3" t="s">
        <v>8162</v>
      </c>
      <c r="J182" s="3" t="s">
        <v>634</v>
      </c>
      <c r="K182" s="3" t="s">
        <v>635</v>
      </c>
      <c r="L182" s="3" t="s">
        <v>636</v>
      </c>
    </row>
    <row r="183" spans="1:13">
      <c r="A183" s="3">
        <v>4</v>
      </c>
      <c r="B183" s="3">
        <v>16626100</v>
      </c>
      <c r="C183" s="3">
        <v>16626100</v>
      </c>
      <c r="D183" s="3" t="s">
        <v>7716</v>
      </c>
      <c r="E183" s="3" t="s">
        <v>76</v>
      </c>
      <c r="F183" s="3" t="s">
        <v>119</v>
      </c>
      <c r="G183" s="3" t="s">
        <v>1653</v>
      </c>
      <c r="H183" s="3" t="s">
        <v>155</v>
      </c>
      <c r="I183" s="3" t="s">
        <v>7836</v>
      </c>
      <c r="J183" s="3" t="s">
        <v>7717</v>
      </c>
      <c r="K183" s="3">
        <v>0</v>
      </c>
      <c r="L183" s="3" t="s">
        <v>7718</v>
      </c>
    </row>
    <row r="184" spans="1:13">
      <c r="A184" s="3">
        <v>4</v>
      </c>
      <c r="B184" s="3">
        <v>32692070</v>
      </c>
      <c r="C184" s="3">
        <v>32692070</v>
      </c>
      <c r="D184" s="3" t="s">
        <v>7719</v>
      </c>
      <c r="E184" s="3" t="s">
        <v>216</v>
      </c>
      <c r="F184" s="3" t="s">
        <v>72</v>
      </c>
      <c r="G184" s="3" t="s">
        <v>1653</v>
      </c>
      <c r="H184" s="3" t="s">
        <v>155</v>
      </c>
      <c r="I184" s="3" t="s">
        <v>7837</v>
      </c>
      <c r="J184" s="3" t="s">
        <v>7720</v>
      </c>
      <c r="K184" s="3" t="s">
        <v>7721</v>
      </c>
      <c r="L184" s="3" t="s">
        <v>7722</v>
      </c>
    </row>
    <row r="185" spans="1:13">
      <c r="A185" s="3">
        <v>4</v>
      </c>
      <c r="B185" s="3">
        <v>33747155</v>
      </c>
      <c r="C185" s="3">
        <v>33747157</v>
      </c>
      <c r="D185" s="3" t="s">
        <v>490</v>
      </c>
      <c r="E185" s="3" t="s">
        <v>553</v>
      </c>
      <c r="F185" s="3" t="s">
        <v>150</v>
      </c>
      <c r="G185" s="3" t="s">
        <v>1824</v>
      </c>
      <c r="H185" s="3" t="s">
        <v>151</v>
      </c>
      <c r="I185" s="3" t="s">
        <v>8163</v>
      </c>
      <c r="J185" s="3" t="s">
        <v>491</v>
      </c>
      <c r="K185" s="3">
        <v>0</v>
      </c>
      <c r="L185" s="3" t="s">
        <v>153</v>
      </c>
    </row>
    <row r="186" spans="1:13">
      <c r="A186" s="3">
        <v>4</v>
      </c>
      <c r="B186" s="3">
        <v>34065939</v>
      </c>
      <c r="C186" s="3">
        <v>34065959</v>
      </c>
      <c r="D186" s="3" t="s">
        <v>492</v>
      </c>
      <c r="E186" s="3" t="s">
        <v>7278</v>
      </c>
      <c r="F186" s="3" t="s">
        <v>150</v>
      </c>
      <c r="G186" s="3" t="s">
        <v>1824</v>
      </c>
      <c r="H186" s="3" t="s">
        <v>151</v>
      </c>
      <c r="I186" s="3" t="s">
        <v>8164</v>
      </c>
      <c r="J186" s="3" t="s">
        <v>493</v>
      </c>
      <c r="K186" s="3">
        <v>0</v>
      </c>
      <c r="L186" s="3" t="s">
        <v>153</v>
      </c>
    </row>
    <row r="187" spans="1:13">
      <c r="A187" s="3">
        <v>4</v>
      </c>
      <c r="B187" s="3">
        <v>34157921</v>
      </c>
      <c r="C187" s="3">
        <v>34157921</v>
      </c>
      <c r="D187" s="3" t="s">
        <v>494</v>
      </c>
      <c r="E187" s="1" t="s">
        <v>119</v>
      </c>
      <c r="F187" s="1" t="s">
        <v>76</v>
      </c>
      <c r="G187" s="3" t="s">
        <v>1824</v>
      </c>
      <c r="H187" s="3" t="s">
        <v>155</v>
      </c>
      <c r="I187" s="3" t="s">
        <v>7279</v>
      </c>
      <c r="J187" s="3" t="s">
        <v>495</v>
      </c>
      <c r="K187" s="3" t="s">
        <v>496</v>
      </c>
      <c r="L187" s="3" t="s">
        <v>7070</v>
      </c>
      <c r="M187" s="3" t="s">
        <v>254</v>
      </c>
    </row>
    <row r="188" spans="1:13">
      <c r="A188" s="3">
        <v>4</v>
      </c>
      <c r="B188" s="3">
        <v>34367202</v>
      </c>
      <c r="C188" s="3">
        <v>34367207</v>
      </c>
      <c r="D188" s="3" t="s">
        <v>498</v>
      </c>
      <c r="E188" s="3" t="s">
        <v>7280</v>
      </c>
      <c r="F188" s="3" t="s">
        <v>150</v>
      </c>
      <c r="G188" s="3" t="s">
        <v>1824</v>
      </c>
      <c r="H188" s="3" t="s">
        <v>151</v>
      </c>
      <c r="I188" s="3" t="s">
        <v>8165</v>
      </c>
      <c r="J188" s="3" t="s">
        <v>499</v>
      </c>
      <c r="K188" s="3" t="s">
        <v>500</v>
      </c>
      <c r="L188" s="3" t="s">
        <v>646</v>
      </c>
    </row>
    <row r="189" spans="1:13">
      <c r="A189" s="3">
        <v>4</v>
      </c>
      <c r="B189" s="3">
        <v>36577301</v>
      </c>
      <c r="C189" s="3">
        <v>36577306</v>
      </c>
      <c r="D189" s="3" t="s">
        <v>1820</v>
      </c>
      <c r="E189" s="3" t="s">
        <v>7412</v>
      </c>
      <c r="F189" s="3" t="s">
        <v>150</v>
      </c>
      <c r="G189" s="3" t="s">
        <v>1653</v>
      </c>
      <c r="H189" s="3" t="s">
        <v>151</v>
      </c>
      <c r="I189" s="3" t="s">
        <v>8098</v>
      </c>
      <c r="J189" s="3" t="s">
        <v>1821</v>
      </c>
      <c r="K189" s="3" t="s">
        <v>1822</v>
      </c>
      <c r="L189" s="3" t="s">
        <v>1823</v>
      </c>
    </row>
    <row r="190" spans="1:13">
      <c r="A190" s="3">
        <v>4</v>
      </c>
      <c r="B190" s="3">
        <v>38715166</v>
      </c>
      <c r="C190" s="3">
        <v>38715166</v>
      </c>
      <c r="D190" s="3" t="s">
        <v>1715</v>
      </c>
      <c r="E190" s="1" t="s">
        <v>216</v>
      </c>
      <c r="F190" s="1" t="s">
        <v>76</v>
      </c>
      <c r="G190" s="3" t="s">
        <v>1824</v>
      </c>
      <c r="H190" s="3" t="s">
        <v>1775</v>
      </c>
      <c r="I190" s="3" t="s">
        <v>1926</v>
      </c>
      <c r="J190" s="3" t="s">
        <v>1714</v>
      </c>
      <c r="K190" s="3" t="s">
        <v>1716</v>
      </c>
      <c r="L190" s="3" t="s">
        <v>1717</v>
      </c>
    </row>
    <row r="191" spans="1:13">
      <c r="A191" s="3">
        <v>4</v>
      </c>
      <c r="B191" s="3">
        <v>39326542</v>
      </c>
      <c r="C191" s="3">
        <v>39326542</v>
      </c>
      <c r="D191" s="3" t="s">
        <v>648</v>
      </c>
      <c r="E191" s="1" t="s">
        <v>216</v>
      </c>
      <c r="F191" s="1" t="s">
        <v>72</v>
      </c>
      <c r="G191" s="3" t="s">
        <v>1824</v>
      </c>
      <c r="H191" s="3" t="s">
        <v>155</v>
      </c>
      <c r="I191" s="3" t="s">
        <v>7281</v>
      </c>
      <c r="J191" s="3" t="s">
        <v>649</v>
      </c>
      <c r="K191" s="3">
        <v>0</v>
      </c>
      <c r="L191" s="3" t="s">
        <v>7723</v>
      </c>
    </row>
    <row r="192" spans="1:13">
      <c r="A192" s="3">
        <v>4</v>
      </c>
      <c r="B192" s="3">
        <v>39366455</v>
      </c>
      <c r="C192" s="3">
        <v>39366455</v>
      </c>
      <c r="D192" s="3" t="s">
        <v>7724</v>
      </c>
      <c r="E192" s="3" t="s">
        <v>216</v>
      </c>
      <c r="F192" s="3" t="s">
        <v>72</v>
      </c>
      <c r="G192" s="3" t="s">
        <v>1653</v>
      </c>
      <c r="H192" s="3" t="s">
        <v>155</v>
      </c>
      <c r="I192" s="3" t="s">
        <v>7838</v>
      </c>
      <c r="J192" s="3" t="s">
        <v>7725</v>
      </c>
      <c r="K192" s="3" t="s">
        <v>7726</v>
      </c>
      <c r="L192" s="3" t="s">
        <v>7646</v>
      </c>
    </row>
    <row r="193" spans="1:12">
      <c r="A193" s="3">
        <v>4</v>
      </c>
      <c r="B193" s="3">
        <v>45142085</v>
      </c>
      <c r="C193" s="3">
        <v>45142085</v>
      </c>
      <c r="D193" s="3" t="s">
        <v>1719</v>
      </c>
      <c r="E193" s="1" t="s">
        <v>216</v>
      </c>
      <c r="F193" s="1" t="s">
        <v>72</v>
      </c>
      <c r="G193" s="3" t="s">
        <v>1653</v>
      </c>
      <c r="H193" s="3" t="s">
        <v>1775</v>
      </c>
      <c r="I193" s="3" t="s">
        <v>1927</v>
      </c>
      <c r="J193" s="3" t="s">
        <v>1718</v>
      </c>
      <c r="K193" s="3">
        <v>0</v>
      </c>
      <c r="L193" s="3" t="s">
        <v>153</v>
      </c>
    </row>
    <row r="194" spans="1:12">
      <c r="A194" s="3">
        <v>4</v>
      </c>
      <c r="B194" s="3">
        <v>45142124</v>
      </c>
      <c r="C194" s="3">
        <v>45142124</v>
      </c>
      <c r="D194" s="3" t="s">
        <v>1719</v>
      </c>
      <c r="E194" s="3" t="s">
        <v>216</v>
      </c>
      <c r="F194" s="3" t="s">
        <v>72</v>
      </c>
      <c r="G194" s="3" t="s">
        <v>1653</v>
      </c>
      <c r="H194" s="3" t="s">
        <v>155</v>
      </c>
      <c r="I194" s="3" t="s">
        <v>7276</v>
      </c>
      <c r="J194" s="3" t="s">
        <v>1718</v>
      </c>
      <c r="K194" s="3">
        <v>0</v>
      </c>
      <c r="L194" s="3" t="s">
        <v>7647</v>
      </c>
    </row>
    <row r="195" spans="1:12">
      <c r="A195" s="3">
        <v>4</v>
      </c>
      <c r="B195" s="3">
        <v>48581598</v>
      </c>
      <c r="C195" s="3">
        <v>48581598</v>
      </c>
      <c r="D195" s="3" t="s">
        <v>650</v>
      </c>
      <c r="E195" s="1" t="s">
        <v>216</v>
      </c>
      <c r="F195" s="1" t="s">
        <v>72</v>
      </c>
      <c r="G195" s="3" t="s">
        <v>1824</v>
      </c>
      <c r="H195" s="3" t="s">
        <v>155</v>
      </c>
      <c r="I195" s="3" t="s">
        <v>8335</v>
      </c>
      <c r="J195" s="3" t="s">
        <v>651</v>
      </c>
      <c r="K195" s="3" t="s">
        <v>652</v>
      </c>
      <c r="L195" s="3" t="s">
        <v>7141</v>
      </c>
    </row>
    <row r="196" spans="1:12">
      <c r="A196" s="3">
        <v>4</v>
      </c>
      <c r="B196" s="3">
        <v>48581599</v>
      </c>
      <c r="C196" s="3">
        <v>48581599</v>
      </c>
      <c r="D196" s="3" t="s">
        <v>650</v>
      </c>
      <c r="E196" s="1" t="s">
        <v>216</v>
      </c>
      <c r="F196" s="1" t="s">
        <v>76</v>
      </c>
      <c r="G196" s="3" t="s">
        <v>1824</v>
      </c>
      <c r="H196" s="3" t="s">
        <v>155</v>
      </c>
      <c r="I196" s="3" t="s">
        <v>8335</v>
      </c>
      <c r="J196" s="3" t="s">
        <v>651</v>
      </c>
      <c r="K196" s="3" t="s">
        <v>652</v>
      </c>
      <c r="L196" s="3" t="s">
        <v>7141</v>
      </c>
    </row>
    <row r="197" spans="1:12">
      <c r="A197" s="3">
        <v>4</v>
      </c>
      <c r="B197" s="3">
        <v>48900305</v>
      </c>
      <c r="C197" s="3">
        <v>48900313</v>
      </c>
      <c r="D197" s="3" t="s">
        <v>654</v>
      </c>
      <c r="E197" s="3" t="s">
        <v>7273</v>
      </c>
      <c r="F197" s="3" t="s">
        <v>150</v>
      </c>
      <c r="G197" s="3" t="s">
        <v>1824</v>
      </c>
      <c r="H197" s="3" t="s">
        <v>151</v>
      </c>
      <c r="I197" s="3" t="s">
        <v>8166</v>
      </c>
      <c r="J197" s="3" t="s">
        <v>655</v>
      </c>
      <c r="K197" s="3" t="s">
        <v>656</v>
      </c>
      <c r="L197" s="3" t="s">
        <v>511</v>
      </c>
    </row>
    <row r="198" spans="1:12">
      <c r="A198" s="3">
        <v>4</v>
      </c>
      <c r="B198" s="3">
        <v>48991066</v>
      </c>
      <c r="C198" s="3">
        <v>48991066</v>
      </c>
      <c r="D198" s="3" t="s">
        <v>7648</v>
      </c>
      <c r="E198" s="3" t="s">
        <v>72</v>
      </c>
      <c r="F198" s="3" t="s">
        <v>216</v>
      </c>
      <c r="G198" s="3" t="s">
        <v>1653</v>
      </c>
      <c r="H198" s="3" t="s">
        <v>155</v>
      </c>
      <c r="I198" s="3" t="s">
        <v>7839</v>
      </c>
      <c r="J198" s="3" t="s">
        <v>7649</v>
      </c>
      <c r="K198" s="3">
        <v>0</v>
      </c>
      <c r="L198" s="3" t="s">
        <v>7650</v>
      </c>
    </row>
    <row r="199" spans="1:12">
      <c r="A199" s="3">
        <v>4</v>
      </c>
      <c r="B199" s="3">
        <v>51015254</v>
      </c>
      <c r="C199" s="3">
        <v>51015254</v>
      </c>
      <c r="D199" s="3" t="s">
        <v>7651</v>
      </c>
      <c r="E199" s="3" t="s">
        <v>72</v>
      </c>
      <c r="F199" s="3" t="s">
        <v>216</v>
      </c>
      <c r="G199" s="3" t="s">
        <v>1653</v>
      </c>
      <c r="H199" s="3" t="s">
        <v>155</v>
      </c>
      <c r="I199" s="3" t="s">
        <v>7840</v>
      </c>
      <c r="J199" s="3" t="s">
        <v>7732</v>
      </c>
      <c r="K199" s="3" t="s">
        <v>7733</v>
      </c>
      <c r="L199" s="3" t="s">
        <v>7734</v>
      </c>
    </row>
    <row r="200" spans="1:12">
      <c r="A200" s="3">
        <v>4</v>
      </c>
      <c r="B200" s="3">
        <v>51015254</v>
      </c>
      <c r="C200" s="3">
        <v>51015254</v>
      </c>
      <c r="D200" s="3" t="s">
        <v>7735</v>
      </c>
      <c r="E200" s="3" t="s">
        <v>72</v>
      </c>
      <c r="F200" s="3" t="s">
        <v>216</v>
      </c>
      <c r="G200" s="3" t="s">
        <v>1653</v>
      </c>
      <c r="H200" s="3" t="s">
        <v>155</v>
      </c>
      <c r="I200" s="3" t="s">
        <v>7840</v>
      </c>
      <c r="J200" s="3" t="s">
        <v>7732</v>
      </c>
      <c r="K200" s="3" t="s">
        <v>7733</v>
      </c>
      <c r="L200" s="3" t="s">
        <v>7734</v>
      </c>
    </row>
    <row r="201" spans="1:12">
      <c r="A201" s="3">
        <v>4</v>
      </c>
      <c r="B201" s="3">
        <v>51215482</v>
      </c>
      <c r="C201" s="3">
        <v>51215482</v>
      </c>
      <c r="D201" s="3" t="s">
        <v>513</v>
      </c>
      <c r="E201" s="1" t="s">
        <v>76</v>
      </c>
      <c r="F201" s="1" t="s">
        <v>119</v>
      </c>
      <c r="G201" s="3" t="s">
        <v>1653</v>
      </c>
      <c r="H201" s="3" t="s">
        <v>1775</v>
      </c>
      <c r="I201" s="3" t="s">
        <v>1763</v>
      </c>
      <c r="J201" s="3" t="s">
        <v>514</v>
      </c>
      <c r="K201" s="3" t="s">
        <v>515</v>
      </c>
      <c r="L201" s="3" t="s">
        <v>516</v>
      </c>
    </row>
    <row r="202" spans="1:12">
      <c r="A202" s="3">
        <v>4</v>
      </c>
      <c r="B202" s="3">
        <v>51215528</v>
      </c>
      <c r="C202" s="3">
        <v>51215551</v>
      </c>
      <c r="D202" s="3" t="s">
        <v>513</v>
      </c>
      <c r="E202" s="3" t="s">
        <v>7450</v>
      </c>
      <c r="F202" s="3" t="s">
        <v>150</v>
      </c>
      <c r="G202" s="3" t="s">
        <v>1824</v>
      </c>
      <c r="H202" s="3" t="s">
        <v>151</v>
      </c>
      <c r="I202" s="3" t="s">
        <v>7932</v>
      </c>
      <c r="J202" s="3" t="s">
        <v>514</v>
      </c>
      <c r="K202" s="3" t="s">
        <v>515</v>
      </c>
      <c r="L202" s="3" t="s">
        <v>516</v>
      </c>
    </row>
    <row r="203" spans="1:12">
      <c r="A203" s="3">
        <v>4</v>
      </c>
      <c r="B203" s="3">
        <v>53296351</v>
      </c>
      <c r="C203" s="3">
        <v>53296359</v>
      </c>
      <c r="D203" s="3" t="s">
        <v>518</v>
      </c>
      <c r="E203" s="3" t="s">
        <v>7282</v>
      </c>
      <c r="F203" s="3" t="s">
        <v>150</v>
      </c>
      <c r="G203" s="3" t="s">
        <v>1824</v>
      </c>
      <c r="H203" s="3" t="s">
        <v>151</v>
      </c>
      <c r="I203" s="3" t="s">
        <v>7933</v>
      </c>
      <c r="J203" s="3" t="s">
        <v>519</v>
      </c>
      <c r="K203" s="3" t="s">
        <v>520</v>
      </c>
      <c r="L203" s="3" t="s">
        <v>521</v>
      </c>
    </row>
    <row r="204" spans="1:12">
      <c r="A204" s="3">
        <v>4</v>
      </c>
      <c r="B204" s="3">
        <v>54348335</v>
      </c>
      <c r="C204" s="3">
        <v>54348340</v>
      </c>
      <c r="D204" s="3" t="s">
        <v>1753</v>
      </c>
      <c r="E204" s="3" t="s">
        <v>7283</v>
      </c>
      <c r="F204" s="3" t="s">
        <v>150</v>
      </c>
      <c r="G204" s="3" t="s">
        <v>1653</v>
      </c>
      <c r="H204" s="3" t="s">
        <v>151</v>
      </c>
      <c r="I204" s="3" t="s">
        <v>7934</v>
      </c>
      <c r="J204" s="3" t="s">
        <v>1754</v>
      </c>
      <c r="K204" s="3" t="s">
        <v>1755</v>
      </c>
      <c r="L204" s="3" t="s">
        <v>1756</v>
      </c>
    </row>
    <row r="205" spans="1:12">
      <c r="A205" s="3">
        <v>4</v>
      </c>
      <c r="B205" s="3">
        <v>60615174</v>
      </c>
      <c r="C205" s="3">
        <v>60615174</v>
      </c>
      <c r="D205" s="3" t="s">
        <v>7736</v>
      </c>
      <c r="E205" s="3" t="s">
        <v>76</v>
      </c>
      <c r="F205" s="3" t="s">
        <v>72</v>
      </c>
      <c r="G205" s="3" t="s">
        <v>1653</v>
      </c>
      <c r="H205" s="3" t="s">
        <v>155</v>
      </c>
      <c r="I205" s="3" t="s">
        <v>7841</v>
      </c>
      <c r="J205" s="3" t="s">
        <v>7737</v>
      </c>
      <c r="K205" s="3" t="s">
        <v>7738</v>
      </c>
      <c r="L205" s="3" t="s">
        <v>7739</v>
      </c>
    </row>
    <row r="206" spans="1:12">
      <c r="A206" s="3">
        <v>4</v>
      </c>
      <c r="B206" s="3">
        <v>65040596</v>
      </c>
      <c r="C206" s="3">
        <v>65040597</v>
      </c>
      <c r="D206" s="3" t="s">
        <v>523</v>
      </c>
      <c r="E206" s="3" t="s">
        <v>150</v>
      </c>
      <c r="F206" s="3" t="s">
        <v>524</v>
      </c>
      <c r="G206" s="3" t="s">
        <v>1824</v>
      </c>
      <c r="H206" s="3" t="s">
        <v>151</v>
      </c>
      <c r="I206" s="3" t="s">
        <v>7935</v>
      </c>
      <c r="J206" s="3" t="s">
        <v>525</v>
      </c>
      <c r="K206" s="3">
        <v>0</v>
      </c>
      <c r="L206" s="3" t="s">
        <v>153</v>
      </c>
    </row>
    <row r="207" spans="1:12">
      <c r="A207" s="3">
        <v>4</v>
      </c>
      <c r="B207" s="3">
        <v>65041494</v>
      </c>
      <c r="C207" s="3">
        <v>65041494</v>
      </c>
      <c r="D207" s="3" t="s">
        <v>523</v>
      </c>
      <c r="E207" s="1" t="s">
        <v>76</v>
      </c>
      <c r="F207" s="1" t="s">
        <v>72</v>
      </c>
      <c r="G207" s="3" t="s">
        <v>1653</v>
      </c>
      <c r="H207" s="3" t="s">
        <v>1775</v>
      </c>
      <c r="I207" s="3" t="s">
        <v>1764</v>
      </c>
      <c r="J207" s="3" t="s">
        <v>525</v>
      </c>
      <c r="K207" s="3">
        <v>0</v>
      </c>
      <c r="L207" s="3" t="s">
        <v>153</v>
      </c>
    </row>
    <row r="208" spans="1:12">
      <c r="A208" s="3">
        <v>4</v>
      </c>
      <c r="B208" s="3">
        <v>65041629</v>
      </c>
      <c r="C208" s="3">
        <v>65041629</v>
      </c>
      <c r="D208" s="3" t="s">
        <v>523</v>
      </c>
      <c r="E208" s="1" t="s">
        <v>72</v>
      </c>
      <c r="F208" s="1" t="s">
        <v>216</v>
      </c>
      <c r="G208" s="3" t="s">
        <v>1824</v>
      </c>
      <c r="H208" s="3" t="s">
        <v>155</v>
      </c>
      <c r="I208" s="3" t="s">
        <v>7284</v>
      </c>
      <c r="J208" s="3" t="s">
        <v>525</v>
      </c>
      <c r="K208" s="3">
        <v>0</v>
      </c>
      <c r="L208" s="3" t="s">
        <v>7657</v>
      </c>
    </row>
    <row r="209" spans="1:12">
      <c r="A209" s="3">
        <v>4</v>
      </c>
      <c r="B209" s="3">
        <v>68651962</v>
      </c>
      <c r="C209" s="3">
        <v>68651963</v>
      </c>
      <c r="D209" s="3" t="s">
        <v>526</v>
      </c>
      <c r="E209" s="3" t="s">
        <v>150</v>
      </c>
      <c r="F209" s="3" t="s">
        <v>527</v>
      </c>
      <c r="G209" s="3" t="s">
        <v>1824</v>
      </c>
      <c r="H209" s="3" t="s">
        <v>151</v>
      </c>
      <c r="I209" s="3" t="s">
        <v>7936</v>
      </c>
      <c r="J209" s="3" t="s">
        <v>528</v>
      </c>
      <c r="K209" s="3" t="s">
        <v>529</v>
      </c>
      <c r="L209" s="3" t="s">
        <v>530</v>
      </c>
    </row>
    <row r="210" spans="1:12">
      <c r="A210" s="3">
        <v>4</v>
      </c>
      <c r="B210" s="3">
        <v>73137130</v>
      </c>
      <c r="C210" s="3">
        <v>73137131</v>
      </c>
      <c r="D210" s="3" t="s">
        <v>532</v>
      </c>
      <c r="E210" s="3" t="s">
        <v>1312</v>
      </c>
      <c r="F210" s="3" t="s">
        <v>150</v>
      </c>
      <c r="G210" s="3" t="s">
        <v>1824</v>
      </c>
      <c r="H210" s="3" t="s">
        <v>166</v>
      </c>
      <c r="I210" s="3" t="s">
        <v>7937</v>
      </c>
      <c r="J210" s="3" t="s">
        <v>687</v>
      </c>
      <c r="K210" s="3" t="s">
        <v>688</v>
      </c>
      <c r="L210" s="3" t="s">
        <v>689</v>
      </c>
    </row>
    <row r="211" spans="1:12">
      <c r="A211" s="3">
        <v>4</v>
      </c>
      <c r="B211" s="3">
        <v>76020975</v>
      </c>
      <c r="C211" s="3">
        <v>76020976</v>
      </c>
      <c r="D211" s="3" t="s">
        <v>691</v>
      </c>
      <c r="E211" s="3" t="s">
        <v>150</v>
      </c>
      <c r="F211" s="3" t="s">
        <v>206</v>
      </c>
      <c r="G211" s="3" t="s">
        <v>1824</v>
      </c>
      <c r="H211" s="3" t="s">
        <v>151</v>
      </c>
      <c r="I211" s="3" t="s">
        <v>7938</v>
      </c>
      <c r="J211" s="3" t="s">
        <v>692</v>
      </c>
      <c r="K211" s="3" t="s">
        <v>693</v>
      </c>
      <c r="L211" s="3" t="s">
        <v>694</v>
      </c>
    </row>
    <row r="212" spans="1:12">
      <c r="A212" s="3">
        <v>4</v>
      </c>
      <c r="B212" s="3">
        <v>78816647</v>
      </c>
      <c r="C212" s="3">
        <v>78816647</v>
      </c>
      <c r="D212" s="3" t="s">
        <v>1721</v>
      </c>
      <c r="E212" s="1" t="s">
        <v>76</v>
      </c>
      <c r="F212" s="1" t="s">
        <v>72</v>
      </c>
      <c r="G212" s="3" t="s">
        <v>1824</v>
      </c>
      <c r="H212" s="3" t="s">
        <v>1775</v>
      </c>
      <c r="I212" s="3" t="s">
        <v>1765</v>
      </c>
      <c r="J212" s="3" t="s">
        <v>1720</v>
      </c>
      <c r="K212" s="3" t="s">
        <v>1874</v>
      </c>
      <c r="L212" s="3" t="s">
        <v>1875</v>
      </c>
    </row>
    <row r="213" spans="1:12">
      <c r="A213" s="3">
        <v>4</v>
      </c>
      <c r="B213" s="3">
        <v>79510283</v>
      </c>
      <c r="C213" s="3">
        <v>79510284</v>
      </c>
      <c r="D213" s="3" t="s">
        <v>696</v>
      </c>
      <c r="E213" s="3" t="s">
        <v>150</v>
      </c>
      <c r="F213" s="3" t="s">
        <v>7285</v>
      </c>
      <c r="G213" s="3" t="s">
        <v>1824</v>
      </c>
      <c r="H213" s="3" t="s">
        <v>151</v>
      </c>
      <c r="I213" s="3" t="s">
        <v>7939</v>
      </c>
      <c r="J213" s="3" t="s">
        <v>697</v>
      </c>
      <c r="K213" s="3" t="s">
        <v>698</v>
      </c>
      <c r="L213" s="3" t="s">
        <v>699</v>
      </c>
    </row>
    <row r="214" spans="1:12">
      <c r="A214" s="3">
        <v>4</v>
      </c>
      <c r="B214" s="3">
        <v>85059991</v>
      </c>
      <c r="C214" s="3">
        <v>85059991</v>
      </c>
      <c r="D214" s="3" t="s">
        <v>701</v>
      </c>
      <c r="E214" s="1" t="s">
        <v>76</v>
      </c>
      <c r="F214" s="1" t="s">
        <v>119</v>
      </c>
      <c r="G214" s="3" t="s">
        <v>1824</v>
      </c>
      <c r="H214" s="3" t="s">
        <v>155</v>
      </c>
      <c r="I214" s="3" t="s">
        <v>7286</v>
      </c>
      <c r="J214" s="3" t="s">
        <v>702</v>
      </c>
      <c r="K214" s="3" t="s">
        <v>703</v>
      </c>
      <c r="L214" s="3" t="s">
        <v>7044</v>
      </c>
    </row>
    <row r="215" spans="1:12">
      <c r="A215" s="3">
        <v>4</v>
      </c>
      <c r="B215" s="3">
        <v>85339568</v>
      </c>
      <c r="C215" s="3">
        <v>85339568</v>
      </c>
      <c r="D215" s="3" t="s">
        <v>1877</v>
      </c>
      <c r="E215" s="1" t="s">
        <v>216</v>
      </c>
      <c r="F215" s="1" t="s">
        <v>72</v>
      </c>
      <c r="G215" s="3" t="s">
        <v>1824</v>
      </c>
      <c r="H215" s="3" t="s">
        <v>1775</v>
      </c>
      <c r="I215" s="3" t="s">
        <v>1766</v>
      </c>
      <c r="J215" s="3" t="s">
        <v>1876</v>
      </c>
      <c r="K215" s="3">
        <v>0</v>
      </c>
      <c r="L215" s="3" t="s">
        <v>153</v>
      </c>
    </row>
    <row r="216" spans="1:12">
      <c r="A216" s="3">
        <v>4</v>
      </c>
      <c r="B216" s="3">
        <v>85466030</v>
      </c>
      <c r="C216" s="3">
        <v>85466030</v>
      </c>
      <c r="D216" s="3" t="s">
        <v>705</v>
      </c>
      <c r="E216" s="1" t="s">
        <v>72</v>
      </c>
      <c r="F216" s="1" t="s">
        <v>76</v>
      </c>
      <c r="G216" s="3" t="s">
        <v>1824</v>
      </c>
      <c r="H216" s="3" t="s">
        <v>155</v>
      </c>
      <c r="I216" s="3" t="s">
        <v>7287</v>
      </c>
      <c r="J216" s="3" t="s">
        <v>706</v>
      </c>
      <c r="K216" s="3" t="s">
        <v>707</v>
      </c>
      <c r="L216" s="3" t="s">
        <v>7022</v>
      </c>
    </row>
    <row r="217" spans="1:12">
      <c r="A217" s="3">
        <v>4</v>
      </c>
      <c r="B217" s="3">
        <v>90211274</v>
      </c>
      <c r="C217" s="3">
        <v>90211274</v>
      </c>
      <c r="D217" s="3" t="s">
        <v>7658</v>
      </c>
      <c r="E217" s="3" t="s">
        <v>72</v>
      </c>
      <c r="F217" s="3" t="s">
        <v>216</v>
      </c>
      <c r="G217" s="3" t="s">
        <v>1653</v>
      </c>
      <c r="H217" s="3" t="s">
        <v>155</v>
      </c>
      <c r="I217" s="3" t="s">
        <v>7842</v>
      </c>
      <c r="J217" s="3" t="s">
        <v>7659</v>
      </c>
      <c r="K217" s="3" t="s">
        <v>7660</v>
      </c>
      <c r="L217" s="3" t="s">
        <v>7661</v>
      </c>
    </row>
    <row r="218" spans="1:12">
      <c r="A218" s="3">
        <v>5</v>
      </c>
      <c r="B218" s="3">
        <v>115211</v>
      </c>
      <c r="C218" s="3">
        <v>115212</v>
      </c>
      <c r="D218" s="3" t="s">
        <v>1757</v>
      </c>
      <c r="E218" s="3" t="s">
        <v>150</v>
      </c>
      <c r="F218" s="3" t="s">
        <v>7288</v>
      </c>
      <c r="G218" s="3" t="s">
        <v>1653</v>
      </c>
      <c r="H218" s="3" t="s">
        <v>151</v>
      </c>
      <c r="I218" s="3" t="s">
        <v>7940</v>
      </c>
      <c r="J218" s="3" t="s">
        <v>1758</v>
      </c>
      <c r="L218" s="3" t="s">
        <v>153</v>
      </c>
    </row>
    <row r="219" spans="1:12">
      <c r="A219" s="3">
        <v>5</v>
      </c>
      <c r="B219" s="3">
        <v>270215</v>
      </c>
      <c r="C219" s="3">
        <v>270216</v>
      </c>
      <c r="D219" s="3" t="s">
        <v>1662</v>
      </c>
      <c r="E219" s="3" t="s">
        <v>150</v>
      </c>
      <c r="F219" s="3" t="s">
        <v>76</v>
      </c>
      <c r="G219" s="3" t="s">
        <v>1653</v>
      </c>
      <c r="H219" s="3" t="s">
        <v>166</v>
      </c>
      <c r="I219" s="3" t="s">
        <v>7941</v>
      </c>
      <c r="J219" s="3" t="s">
        <v>1663</v>
      </c>
      <c r="K219" s="3" t="s">
        <v>1664</v>
      </c>
      <c r="L219" s="3" t="s">
        <v>1665</v>
      </c>
    </row>
    <row r="220" spans="1:12">
      <c r="A220" s="3">
        <v>5</v>
      </c>
      <c r="B220" s="3">
        <v>389123</v>
      </c>
      <c r="C220" s="3">
        <v>389124</v>
      </c>
      <c r="D220" s="3" t="s">
        <v>709</v>
      </c>
      <c r="E220" s="3" t="s">
        <v>150</v>
      </c>
      <c r="F220" s="3" t="s">
        <v>924</v>
      </c>
      <c r="G220" s="3" t="s">
        <v>1824</v>
      </c>
      <c r="H220" s="3" t="s">
        <v>151</v>
      </c>
      <c r="I220" s="3" t="s">
        <v>7942</v>
      </c>
      <c r="J220" s="3" t="s">
        <v>711</v>
      </c>
      <c r="K220" s="3">
        <v>0</v>
      </c>
      <c r="L220" s="3" t="s">
        <v>153</v>
      </c>
    </row>
    <row r="221" spans="1:12">
      <c r="A221" s="3">
        <v>5</v>
      </c>
      <c r="B221" s="3">
        <v>406190</v>
      </c>
      <c r="C221" s="3">
        <v>406190</v>
      </c>
      <c r="D221" s="3" t="s">
        <v>562</v>
      </c>
      <c r="E221" s="3" t="s">
        <v>216</v>
      </c>
      <c r="F221" s="3" t="s">
        <v>150</v>
      </c>
      <c r="G221" s="3" t="s">
        <v>1824</v>
      </c>
      <c r="H221" s="3" t="s">
        <v>166</v>
      </c>
      <c r="I221" s="3" t="s">
        <v>7943</v>
      </c>
      <c r="J221" s="3" t="s">
        <v>563</v>
      </c>
      <c r="K221" s="3" t="s">
        <v>564</v>
      </c>
      <c r="L221" s="3" t="s">
        <v>565</v>
      </c>
    </row>
    <row r="222" spans="1:12">
      <c r="A222" s="3">
        <v>5</v>
      </c>
      <c r="B222" s="3">
        <v>515868</v>
      </c>
      <c r="C222" s="3">
        <v>515869</v>
      </c>
      <c r="D222" s="3" t="s">
        <v>567</v>
      </c>
      <c r="E222" s="3" t="s">
        <v>150</v>
      </c>
      <c r="F222" s="3" t="s">
        <v>76</v>
      </c>
      <c r="G222" s="3" t="s">
        <v>1824</v>
      </c>
      <c r="H222" s="3" t="s">
        <v>166</v>
      </c>
      <c r="I222" s="3" t="s">
        <v>7944</v>
      </c>
      <c r="J222" s="3" t="s">
        <v>568</v>
      </c>
      <c r="L222" s="3" t="s">
        <v>569</v>
      </c>
    </row>
    <row r="223" spans="1:12">
      <c r="A223" s="3">
        <v>5</v>
      </c>
      <c r="B223" s="3">
        <v>873492</v>
      </c>
      <c r="C223" s="3">
        <v>873494</v>
      </c>
      <c r="D223" s="3" t="s">
        <v>721</v>
      </c>
      <c r="E223" s="3" t="s">
        <v>134</v>
      </c>
      <c r="F223" s="3" t="s">
        <v>150</v>
      </c>
      <c r="G223" s="3" t="s">
        <v>1824</v>
      </c>
      <c r="H223" s="3" t="s">
        <v>151</v>
      </c>
      <c r="I223" s="3" t="s">
        <v>7945</v>
      </c>
      <c r="J223" s="3" t="s">
        <v>722</v>
      </c>
      <c r="K223" s="3" t="s">
        <v>723</v>
      </c>
      <c r="L223" s="3" t="s">
        <v>724</v>
      </c>
    </row>
    <row r="224" spans="1:12">
      <c r="A224" s="3">
        <v>5</v>
      </c>
      <c r="B224" s="3">
        <v>1041347</v>
      </c>
      <c r="C224" s="3">
        <v>1041347</v>
      </c>
      <c r="D224" s="3" t="s">
        <v>726</v>
      </c>
      <c r="E224" s="1" t="s">
        <v>216</v>
      </c>
      <c r="F224" s="1" t="s">
        <v>72</v>
      </c>
      <c r="G224" s="3" t="s">
        <v>1824</v>
      </c>
      <c r="H224" s="3" t="s">
        <v>155</v>
      </c>
      <c r="I224" s="3" t="s">
        <v>7289</v>
      </c>
      <c r="J224" s="3" t="s">
        <v>727</v>
      </c>
      <c r="K224" s="3" t="s">
        <v>728</v>
      </c>
      <c r="L224" s="3" t="s">
        <v>7662</v>
      </c>
    </row>
    <row r="225" spans="1:12">
      <c r="A225" s="3">
        <v>5</v>
      </c>
      <c r="B225" s="3">
        <v>5342392</v>
      </c>
      <c r="C225" s="3">
        <v>5342409</v>
      </c>
      <c r="D225" s="3" t="s">
        <v>581</v>
      </c>
      <c r="E225" s="3" t="s">
        <v>7290</v>
      </c>
      <c r="F225" s="3" t="s">
        <v>150</v>
      </c>
      <c r="G225" s="3" t="s">
        <v>1824</v>
      </c>
      <c r="H225" s="3" t="s">
        <v>151</v>
      </c>
      <c r="I225" s="3" t="s">
        <v>7946</v>
      </c>
      <c r="J225" s="3" t="s">
        <v>582</v>
      </c>
      <c r="K225" s="3" t="s">
        <v>583</v>
      </c>
      <c r="L225" s="3" t="s">
        <v>584</v>
      </c>
    </row>
    <row r="226" spans="1:12">
      <c r="A226" s="3">
        <v>5</v>
      </c>
      <c r="B226" s="3">
        <v>11346001</v>
      </c>
      <c r="C226" s="3">
        <v>11346001</v>
      </c>
      <c r="D226" s="3" t="s">
        <v>586</v>
      </c>
      <c r="E226" s="1" t="s">
        <v>76</v>
      </c>
      <c r="F226" s="1" t="s">
        <v>72</v>
      </c>
      <c r="G226" s="3" t="s">
        <v>1824</v>
      </c>
      <c r="H226" s="3" t="s">
        <v>155</v>
      </c>
      <c r="I226" s="3" t="s">
        <v>7291</v>
      </c>
      <c r="J226" s="3" t="s">
        <v>587</v>
      </c>
      <c r="K226" s="3" t="s">
        <v>588</v>
      </c>
      <c r="L226" s="3" t="s">
        <v>6934</v>
      </c>
    </row>
    <row r="227" spans="1:12">
      <c r="A227" s="3">
        <v>5</v>
      </c>
      <c r="B227" s="3">
        <v>11446933</v>
      </c>
      <c r="C227" s="3">
        <v>11446935</v>
      </c>
      <c r="D227" s="3" t="s">
        <v>590</v>
      </c>
      <c r="E227" s="3" t="s">
        <v>7451</v>
      </c>
      <c r="F227" s="3" t="s">
        <v>150</v>
      </c>
      <c r="G227" s="3" t="s">
        <v>1824</v>
      </c>
      <c r="H227" s="3" t="s">
        <v>151</v>
      </c>
      <c r="I227" s="3" t="s">
        <v>7947</v>
      </c>
      <c r="J227" s="3" t="s">
        <v>591</v>
      </c>
      <c r="K227" s="3" t="s">
        <v>592</v>
      </c>
      <c r="L227" s="3" t="s">
        <v>593</v>
      </c>
    </row>
    <row r="228" spans="1:12">
      <c r="A228" s="3">
        <v>5</v>
      </c>
      <c r="B228" s="3">
        <v>13031278</v>
      </c>
      <c r="C228" s="3">
        <v>13031279</v>
      </c>
      <c r="D228" s="3" t="s">
        <v>1666</v>
      </c>
      <c r="E228" s="3" t="s">
        <v>150</v>
      </c>
      <c r="F228" s="3" t="s">
        <v>7292</v>
      </c>
      <c r="G228" s="3" t="s">
        <v>1653</v>
      </c>
      <c r="H228" s="3" t="s">
        <v>166</v>
      </c>
      <c r="I228" s="3" t="s">
        <v>7948</v>
      </c>
      <c r="J228" s="3" t="s">
        <v>1667</v>
      </c>
      <c r="K228" s="3" t="s">
        <v>1668</v>
      </c>
      <c r="L228" s="3" t="s">
        <v>1669</v>
      </c>
    </row>
    <row r="229" spans="1:12">
      <c r="A229" s="3">
        <v>5</v>
      </c>
      <c r="B229" s="3">
        <v>13437695</v>
      </c>
      <c r="C229" s="3">
        <v>13437695</v>
      </c>
      <c r="D229" s="3" t="s">
        <v>595</v>
      </c>
      <c r="E229" s="1" t="s">
        <v>216</v>
      </c>
      <c r="F229" s="1" t="s">
        <v>72</v>
      </c>
      <c r="G229" s="3" t="s">
        <v>1824</v>
      </c>
      <c r="H229" s="3" t="s">
        <v>155</v>
      </c>
      <c r="I229" s="3" t="s">
        <v>7293</v>
      </c>
      <c r="J229" s="3" t="s">
        <v>596</v>
      </c>
      <c r="K229" s="3" t="s">
        <v>597</v>
      </c>
      <c r="L229" s="3" t="s">
        <v>6855</v>
      </c>
    </row>
    <row r="230" spans="1:12">
      <c r="A230" s="3">
        <v>5</v>
      </c>
      <c r="B230" s="3">
        <v>16342397</v>
      </c>
      <c r="C230" s="3">
        <v>16342397</v>
      </c>
      <c r="D230" s="3" t="s">
        <v>1879</v>
      </c>
      <c r="E230" s="1" t="s">
        <v>216</v>
      </c>
      <c r="F230" s="1" t="s">
        <v>72</v>
      </c>
      <c r="G230" s="3" t="s">
        <v>1824</v>
      </c>
      <c r="H230" s="3" t="s">
        <v>1775</v>
      </c>
      <c r="I230" s="3" t="s">
        <v>1767</v>
      </c>
      <c r="J230" s="3" t="s">
        <v>1878</v>
      </c>
      <c r="K230" s="3" t="s">
        <v>1880</v>
      </c>
      <c r="L230" s="3" t="s">
        <v>1881</v>
      </c>
    </row>
    <row r="231" spans="1:12">
      <c r="A231" s="3">
        <v>5</v>
      </c>
      <c r="B231" s="3">
        <v>16345756</v>
      </c>
      <c r="C231" s="3">
        <v>16345756</v>
      </c>
      <c r="D231" s="3" t="s">
        <v>1879</v>
      </c>
      <c r="E231" s="3" t="s">
        <v>72</v>
      </c>
      <c r="F231" s="3" t="s">
        <v>216</v>
      </c>
      <c r="G231" s="3" t="s">
        <v>1653</v>
      </c>
      <c r="H231" s="3" t="s">
        <v>155</v>
      </c>
      <c r="I231" s="3" t="s">
        <v>7843</v>
      </c>
      <c r="J231" s="3" t="s">
        <v>1878</v>
      </c>
      <c r="K231" s="3" t="s">
        <v>1880</v>
      </c>
      <c r="L231" s="3" t="s">
        <v>7202</v>
      </c>
    </row>
    <row r="232" spans="1:12">
      <c r="A232" s="3">
        <v>5</v>
      </c>
      <c r="B232" s="3">
        <v>26587668</v>
      </c>
      <c r="C232" s="3">
        <v>26587668</v>
      </c>
      <c r="D232" s="3" t="s">
        <v>599</v>
      </c>
      <c r="E232" s="1" t="s">
        <v>72</v>
      </c>
      <c r="F232" s="1" t="s">
        <v>76</v>
      </c>
      <c r="G232" s="3" t="s">
        <v>1824</v>
      </c>
      <c r="H232" s="3" t="s">
        <v>155</v>
      </c>
      <c r="I232" s="3" t="s">
        <v>7294</v>
      </c>
      <c r="J232" s="3" t="s">
        <v>600</v>
      </c>
      <c r="K232" s="3" t="s">
        <v>601</v>
      </c>
      <c r="L232" s="3" t="s">
        <v>7087</v>
      </c>
    </row>
    <row r="233" spans="1:12">
      <c r="A233" s="3">
        <v>5</v>
      </c>
      <c r="B233" s="3">
        <v>27617546</v>
      </c>
      <c r="C233" s="3">
        <v>27617546</v>
      </c>
      <c r="D233" s="3" t="s">
        <v>603</v>
      </c>
      <c r="E233" s="3" t="s">
        <v>76</v>
      </c>
      <c r="F233" s="3" t="s">
        <v>150</v>
      </c>
      <c r="G233" s="3" t="s">
        <v>1824</v>
      </c>
      <c r="H233" s="3" t="s">
        <v>166</v>
      </c>
      <c r="I233" s="3" t="s">
        <v>7949</v>
      </c>
      <c r="J233" s="3" t="s">
        <v>604</v>
      </c>
      <c r="K233" s="3">
        <v>0</v>
      </c>
      <c r="L233" s="3" t="s">
        <v>153</v>
      </c>
    </row>
    <row r="234" spans="1:12">
      <c r="A234" s="3">
        <v>5</v>
      </c>
      <c r="B234" s="3">
        <v>33598559</v>
      </c>
      <c r="C234" s="3">
        <v>33598559</v>
      </c>
      <c r="D234" s="3" t="s">
        <v>1883</v>
      </c>
      <c r="E234" s="1" t="s">
        <v>216</v>
      </c>
      <c r="F234" s="1" t="s">
        <v>119</v>
      </c>
      <c r="G234" s="3" t="s">
        <v>1824</v>
      </c>
      <c r="H234" s="3" t="s">
        <v>1775</v>
      </c>
      <c r="I234" s="3" t="s">
        <v>1768</v>
      </c>
      <c r="J234" s="3" t="s">
        <v>1882</v>
      </c>
      <c r="K234" s="3" t="s">
        <v>1884</v>
      </c>
      <c r="L234" s="3" t="s">
        <v>1885</v>
      </c>
    </row>
    <row r="235" spans="1:12">
      <c r="A235" s="3">
        <v>5</v>
      </c>
      <c r="B235" s="3">
        <v>37575554</v>
      </c>
      <c r="C235" s="3">
        <v>37575554</v>
      </c>
      <c r="D235" s="3" t="s">
        <v>605</v>
      </c>
      <c r="E235" s="1" t="s">
        <v>119</v>
      </c>
      <c r="F235" s="1" t="s">
        <v>76</v>
      </c>
      <c r="G235" s="3" t="s">
        <v>1824</v>
      </c>
      <c r="H235" s="3" t="s">
        <v>155</v>
      </c>
      <c r="I235" s="3" t="s">
        <v>7295</v>
      </c>
      <c r="J235" s="3" t="s">
        <v>606</v>
      </c>
      <c r="K235" s="3" t="s">
        <v>607</v>
      </c>
      <c r="L235" s="3" t="s">
        <v>7247</v>
      </c>
    </row>
    <row r="236" spans="1:12">
      <c r="A236" s="3">
        <v>5</v>
      </c>
      <c r="B236" s="3">
        <v>38296984</v>
      </c>
      <c r="C236" s="3">
        <v>38296985</v>
      </c>
      <c r="D236" s="3" t="s">
        <v>609</v>
      </c>
      <c r="E236" s="3" t="s">
        <v>150</v>
      </c>
      <c r="F236" s="3" t="s">
        <v>216</v>
      </c>
      <c r="G236" s="3" t="s">
        <v>1824</v>
      </c>
      <c r="H236" s="3" t="s">
        <v>166</v>
      </c>
      <c r="I236" s="3" t="s">
        <v>7950</v>
      </c>
      <c r="J236" s="3" t="s">
        <v>610</v>
      </c>
      <c r="K236" s="3" t="s">
        <v>611</v>
      </c>
      <c r="L236" s="3" t="s">
        <v>758</v>
      </c>
    </row>
    <row r="237" spans="1:12">
      <c r="A237" s="3">
        <v>5</v>
      </c>
      <c r="B237" s="3">
        <v>39223548</v>
      </c>
      <c r="C237" s="3">
        <v>39223553</v>
      </c>
      <c r="D237" s="3" t="s">
        <v>1759</v>
      </c>
      <c r="E237" s="3" t="s">
        <v>7296</v>
      </c>
      <c r="F237" s="3" t="s">
        <v>150</v>
      </c>
      <c r="G237" s="3" t="s">
        <v>1653</v>
      </c>
      <c r="H237" s="3" t="s">
        <v>151</v>
      </c>
      <c r="I237" s="3" t="s">
        <v>7951</v>
      </c>
      <c r="J237" s="3" t="s">
        <v>1760</v>
      </c>
      <c r="L237" s="3" t="s">
        <v>1761</v>
      </c>
    </row>
    <row r="238" spans="1:12">
      <c r="A238" s="3">
        <v>5</v>
      </c>
      <c r="B238" s="3">
        <v>42845834</v>
      </c>
      <c r="C238" s="3">
        <v>42845835</v>
      </c>
      <c r="D238" s="3" t="s">
        <v>760</v>
      </c>
      <c r="E238" s="3" t="s">
        <v>150</v>
      </c>
      <c r="F238" s="3" t="s">
        <v>7297</v>
      </c>
      <c r="G238" s="3" t="s">
        <v>1824</v>
      </c>
      <c r="H238" s="3" t="s">
        <v>151</v>
      </c>
      <c r="I238" s="3" t="s">
        <v>7952</v>
      </c>
      <c r="J238" s="3" t="s">
        <v>761</v>
      </c>
      <c r="K238" s="3" t="s">
        <v>762</v>
      </c>
      <c r="L238" s="3" t="s">
        <v>763</v>
      </c>
    </row>
    <row r="239" spans="1:12">
      <c r="A239" s="3">
        <v>5</v>
      </c>
      <c r="B239" s="3">
        <v>49480938</v>
      </c>
      <c r="C239" s="3">
        <v>49480940</v>
      </c>
      <c r="D239" s="3" t="s">
        <v>765</v>
      </c>
      <c r="E239" s="3" t="s">
        <v>7298</v>
      </c>
      <c r="F239" s="3" t="s">
        <v>150</v>
      </c>
      <c r="G239" s="3" t="s">
        <v>1824</v>
      </c>
      <c r="H239" s="3" t="s">
        <v>151</v>
      </c>
      <c r="I239" s="3" t="s">
        <v>7953</v>
      </c>
      <c r="J239" s="3" t="s">
        <v>766</v>
      </c>
      <c r="K239" s="3" t="s">
        <v>767</v>
      </c>
      <c r="L239" s="3" t="s">
        <v>768</v>
      </c>
    </row>
    <row r="240" spans="1:12">
      <c r="A240" s="3">
        <v>5</v>
      </c>
      <c r="B240" s="3">
        <v>53052418</v>
      </c>
      <c r="C240" s="3">
        <v>53052418</v>
      </c>
      <c r="D240" s="3" t="s">
        <v>770</v>
      </c>
      <c r="E240" s="1" t="s">
        <v>72</v>
      </c>
      <c r="F240" s="1" t="s">
        <v>216</v>
      </c>
      <c r="G240" s="3" t="s">
        <v>1824</v>
      </c>
      <c r="H240" s="3" t="s">
        <v>155</v>
      </c>
      <c r="I240" s="3" t="s">
        <v>7299</v>
      </c>
      <c r="J240" s="3" t="s">
        <v>771</v>
      </c>
      <c r="K240" s="3" t="s">
        <v>772</v>
      </c>
      <c r="L240" s="3" t="s">
        <v>6796</v>
      </c>
    </row>
    <row r="241" spans="1:13">
      <c r="A241" s="3">
        <v>5</v>
      </c>
      <c r="B241" s="3">
        <v>55426227</v>
      </c>
      <c r="C241" s="3">
        <v>55426228</v>
      </c>
      <c r="D241" s="3" t="s">
        <v>775</v>
      </c>
      <c r="E241" s="3" t="s">
        <v>150</v>
      </c>
      <c r="F241" s="3" t="s">
        <v>920</v>
      </c>
      <c r="G241" s="3" t="s">
        <v>1653</v>
      </c>
      <c r="H241" s="3" t="s">
        <v>151</v>
      </c>
      <c r="I241" s="3" t="s">
        <v>7954</v>
      </c>
      <c r="J241" s="3" t="s">
        <v>776</v>
      </c>
      <c r="K241" s="3" t="s">
        <v>777</v>
      </c>
      <c r="L241" s="3" t="s">
        <v>778</v>
      </c>
    </row>
    <row r="242" spans="1:13">
      <c r="A242" s="3">
        <v>5</v>
      </c>
      <c r="B242" s="3">
        <v>55426509</v>
      </c>
      <c r="C242" s="3">
        <v>55426510</v>
      </c>
      <c r="D242" s="3" t="s">
        <v>775</v>
      </c>
      <c r="E242" s="3" t="s">
        <v>150</v>
      </c>
      <c r="F242" s="3" t="s">
        <v>710</v>
      </c>
      <c r="G242" s="3" t="s">
        <v>1824</v>
      </c>
      <c r="H242" s="3" t="s">
        <v>151</v>
      </c>
      <c r="I242" s="3" t="s">
        <v>7955</v>
      </c>
      <c r="J242" s="3" t="s">
        <v>776</v>
      </c>
      <c r="K242" s="3" t="s">
        <v>777</v>
      </c>
      <c r="L242" s="3" t="s">
        <v>778</v>
      </c>
    </row>
    <row r="243" spans="1:13">
      <c r="A243" s="3">
        <v>5</v>
      </c>
      <c r="B243" s="3">
        <v>55426587</v>
      </c>
      <c r="C243" s="3">
        <v>55426588</v>
      </c>
      <c r="D243" s="3" t="s">
        <v>775</v>
      </c>
      <c r="E243" s="3" t="s">
        <v>150</v>
      </c>
      <c r="F243" s="3" t="s">
        <v>7257</v>
      </c>
      <c r="G243" s="3" t="s">
        <v>1824</v>
      </c>
      <c r="H243" s="3" t="s">
        <v>151</v>
      </c>
      <c r="I243" s="3" t="s">
        <v>7956</v>
      </c>
      <c r="J243" s="3" t="s">
        <v>776</v>
      </c>
      <c r="K243" s="3" t="s">
        <v>777</v>
      </c>
      <c r="L243" s="3" t="s">
        <v>778</v>
      </c>
    </row>
    <row r="244" spans="1:13">
      <c r="A244" s="3">
        <v>5</v>
      </c>
      <c r="B244" s="3">
        <v>58683361</v>
      </c>
      <c r="C244" s="3">
        <v>58683378</v>
      </c>
      <c r="D244" s="3" t="s">
        <v>638</v>
      </c>
      <c r="E244" s="3" t="s">
        <v>7452</v>
      </c>
      <c r="F244" s="3" t="s">
        <v>150</v>
      </c>
      <c r="G244" s="3" t="s">
        <v>1824</v>
      </c>
      <c r="H244" s="3" t="s">
        <v>151</v>
      </c>
      <c r="I244" s="3" t="s">
        <v>7957</v>
      </c>
      <c r="J244" s="3" t="s">
        <v>639</v>
      </c>
      <c r="K244" s="3" t="s">
        <v>640</v>
      </c>
      <c r="L244" s="3" t="s">
        <v>641</v>
      </c>
    </row>
    <row r="245" spans="1:13">
      <c r="A245" s="3">
        <v>6</v>
      </c>
      <c r="B245" s="3">
        <v>2249483</v>
      </c>
      <c r="C245" s="3">
        <v>2249484</v>
      </c>
      <c r="D245" s="3" t="s">
        <v>643</v>
      </c>
      <c r="E245" s="3" t="s">
        <v>150</v>
      </c>
      <c r="F245" s="3" t="s">
        <v>216</v>
      </c>
      <c r="G245" s="3" t="s">
        <v>1824</v>
      </c>
      <c r="H245" s="3" t="s">
        <v>166</v>
      </c>
      <c r="I245" s="3" t="s">
        <v>7958</v>
      </c>
      <c r="J245" s="3" t="s">
        <v>644</v>
      </c>
      <c r="K245" s="3">
        <v>0</v>
      </c>
      <c r="L245" s="3" t="s">
        <v>153</v>
      </c>
    </row>
    <row r="246" spans="1:13">
      <c r="A246" s="3">
        <v>6</v>
      </c>
      <c r="B246" s="3">
        <v>3200392</v>
      </c>
      <c r="C246" s="3">
        <v>3200393</v>
      </c>
      <c r="D246" s="3" t="s">
        <v>645</v>
      </c>
      <c r="E246" s="3" t="s">
        <v>628</v>
      </c>
      <c r="F246" s="3" t="s">
        <v>150</v>
      </c>
      <c r="G246" s="3" t="s">
        <v>1824</v>
      </c>
      <c r="H246" s="3" t="s">
        <v>166</v>
      </c>
      <c r="I246" s="3" t="s">
        <v>7959</v>
      </c>
      <c r="J246" s="3" t="s">
        <v>788</v>
      </c>
      <c r="K246" s="3" t="s">
        <v>789</v>
      </c>
      <c r="L246" s="3" t="s">
        <v>790</v>
      </c>
    </row>
    <row r="247" spans="1:13">
      <c r="A247" s="3">
        <v>6</v>
      </c>
      <c r="B247" s="3">
        <v>7538538</v>
      </c>
      <c r="C247" s="3">
        <v>7538539</v>
      </c>
      <c r="D247" s="3" t="s">
        <v>792</v>
      </c>
      <c r="E247" s="3" t="s">
        <v>150</v>
      </c>
      <c r="F247" s="3" t="s">
        <v>7300</v>
      </c>
      <c r="G247" s="3" t="s">
        <v>1824</v>
      </c>
      <c r="H247" s="3" t="s">
        <v>151</v>
      </c>
      <c r="I247" s="3" t="s">
        <v>7960</v>
      </c>
      <c r="J247" s="3" t="s">
        <v>793</v>
      </c>
      <c r="K247" s="3">
        <v>0</v>
      </c>
      <c r="L247" s="3" t="s">
        <v>153</v>
      </c>
    </row>
    <row r="248" spans="1:13">
      <c r="A248" s="3">
        <v>6</v>
      </c>
      <c r="B248" s="3">
        <v>7727404</v>
      </c>
      <c r="C248" s="3">
        <v>7727404</v>
      </c>
      <c r="D248" s="3" t="s">
        <v>794</v>
      </c>
      <c r="E248" s="1" t="s">
        <v>216</v>
      </c>
      <c r="F248" s="1" t="s">
        <v>72</v>
      </c>
      <c r="G248" s="3" t="s">
        <v>1824</v>
      </c>
      <c r="H248" s="3" t="s">
        <v>155</v>
      </c>
      <c r="I248" s="3" t="s">
        <v>7301</v>
      </c>
      <c r="J248" s="3" t="s">
        <v>795</v>
      </c>
      <c r="K248" s="3" t="s">
        <v>796</v>
      </c>
      <c r="L248" s="3" t="s">
        <v>7663</v>
      </c>
      <c r="M248" s="3" t="s">
        <v>254</v>
      </c>
    </row>
    <row r="249" spans="1:13">
      <c r="A249" s="3">
        <v>6</v>
      </c>
      <c r="B249" s="3">
        <v>8962320</v>
      </c>
      <c r="C249" s="3">
        <v>8962320</v>
      </c>
      <c r="D249" s="3" t="s">
        <v>798</v>
      </c>
      <c r="E249" s="3" t="s">
        <v>216</v>
      </c>
      <c r="F249" s="3" t="s">
        <v>150</v>
      </c>
      <c r="G249" s="3" t="s">
        <v>1824</v>
      </c>
      <c r="H249" s="3" t="s">
        <v>166</v>
      </c>
      <c r="I249" s="3" t="s">
        <v>7961</v>
      </c>
      <c r="J249" s="3" t="s">
        <v>799</v>
      </c>
      <c r="K249" s="3" t="s">
        <v>657</v>
      </c>
      <c r="L249" s="3" t="s">
        <v>658</v>
      </c>
    </row>
    <row r="250" spans="1:13">
      <c r="A250" s="3">
        <v>6</v>
      </c>
      <c r="B250" s="3">
        <v>9201671</v>
      </c>
      <c r="C250" s="3">
        <v>9201671</v>
      </c>
      <c r="D250" s="3" t="s">
        <v>660</v>
      </c>
      <c r="E250" s="1" t="s">
        <v>216</v>
      </c>
      <c r="F250" s="1" t="s">
        <v>72</v>
      </c>
      <c r="G250" s="3" t="s">
        <v>1824</v>
      </c>
      <c r="H250" s="3" t="s">
        <v>155</v>
      </c>
      <c r="I250" s="3" t="s">
        <v>7302</v>
      </c>
      <c r="J250" s="3" t="s">
        <v>661</v>
      </c>
      <c r="K250" s="3" t="s">
        <v>662</v>
      </c>
      <c r="L250" s="3" t="s">
        <v>7664</v>
      </c>
    </row>
    <row r="251" spans="1:13">
      <c r="A251" s="3">
        <v>6</v>
      </c>
      <c r="B251" s="3">
        <v>10366767</v>
      </c>
      <c r="C251" s="3">
        <v>10366767</v>
      </c>
      <c r="D251" s="3" t="s">
        <v>7665</v>
      </c>
      <c r="E251" s="3" t="s">
        <v>72</v>
      </c>
      <c r="F251" s="3" t="s">
        <v>76</v>
      </c>
      <c r="G251" s="3" t="s">
        <v>1653</v>
      </c>
      <c r="H251" s="3" t="s">
        <v>155</v>
      </c>
      <c r="I251" s="3" t="s">
        <v>7844</v>
      </c>
      <c r="J251" s="3" t="s">
        <v>7666</v>
      </c>
      <c r="K251" s="3" t="s">
        <v>7667</v>
      </c>
      <c r="L251" s="3" t="s">
        <v>7668</v>
      </c>
    </row>
    <row r="252" spans="1:13">
      <c r="A252" s="3">
        <v>6</v>
      </c>
      <c r="B252" s="3">
        <v>10383573</v>
      </c>
      <c r="C252" s="3">
        <v>10383573</v>
      </c>
      <c r="D252" s="3" t="s">
        <v>664</v>
      </c>
      <c r="E252" s="3" t="s">
        <v>119</v>
      </c>
      <c r="F252" s="3" t="s">
        <v>150</v>
      </c>
      <c r="G252" s="3" t="s">
        <v>1824</v>
      </c>
      <c r="H252" s="3" t="s">
        <v>166</v>
      </c>
      <c r="I252" s="3" t="s">
        <v>8152</v>
      </c>
      <c r="J252" s="3" t="s">
        <v>665</v>
      </c>
      <c r="K252" s="3">
        <v>0</v>
      </c>
      <c r="L252" s="3" t="s">
        <v>153</v>
      </c>
    </row>
    <row r="253" spans="1:13">
      <c r="A253" s="3">
        <v>6</v>
      </c>
      <c r="B253" s="3">
        <v>10392844</v>
      </c>
      <c r="C253" s="3">
        <v>10392844</v>
      </c>
      <c r="D253" s="3" t="s">
        <v>668</v>
      </c>
      <c r="E253" s="1" t="s">
        <v>119</v>
      </c>
      <c r="F253" s="1" t="s">
        <v>76</v>
      </c>
      <c r="G253" s="3" t="s">
        <v>1824</v>
      </c>
      <c r="H253" s="3" t="s">
        <v>155</v>
      </c>
      <c r="I253" s="3" t="s">
        <v>7303</v>
      </c>
      <c r="J253" s="3" t="s">
        <v>669</v>
      </c>
      <c r="K253" s="3" t="s">
        <v>7669</v>
      </c>
      <c r="L253" s="3" t="s">
        <v>7670</v>
      </c>
    </row>
    <row r="254" spans="1:13">
      <c r="A254" s="3">
        <v>6</v>
      </c>
      <c r="B254" s="3">
        <v>10403385</v>
      </c>
      <c r="C254" s="3">
        <v>10403386</v>
      </c>
      <c r="D254" s="3" t="s">
        <v>672</v>
      </c>
      <c r="E254" s="3" t="s">
        <v>150</v>
      </c>
      <c r="F254" s="3" t="s">
        <v>7304</v>
      </c>
      <c r="G254" s="3" t="s">
        <v>1824</v>
      </c>
      <c r="H254" s="3" t="s">
        <v>166</v>
      </c>
      <c r="I254" s="3" t="s">
        <v>7962</v>
      </c>
      <c r="J254" s="3" t="s">
        <v>673</v>
      </c>
      <c r="K254" s="3" t="s">
        <v>674</v>
      </c>
      <c r="L254" s="3" t="s">
        <v>675</v>
      </c>
    </row>
    <row r="255" spans="1:13">
      <c r="A255" s="3">
        <v>6</v>
      </c>
      <c r="B255" s="3">
        <v>10403391</v>
      </c>
      <c r="C255" s="3">
        <v>10403391</v>
      </c>
      <c r="D255" s="3" t="s">
        <v>672</v>
      </c>
      <c r="E255" s="1" t="s">
        <v>216</v>
      </c>
      <c r="F255" s="1" t="s">
        <v>76</v>
      </c>
      <c r="G255" s="3" t="s">
        <v>1824</v>
      </c>
      <c r="H255" s="3" t="s">
        <v>155</v>
      </c>
      <c r="I255" s="3" t="s">
        <v>7305</v>
      </c>
      <c r="J255" s="3" t="s">
        <v>673</v>
      </c>
      <c r="K255" s="3" t="s">
        <v>674</v>
      </c>
      <c r="L255" s="3" t="s">
        <v>6803</v>
      </c>
    </row>
    <row r="256" spans="1:13">
      <c r="A256" s="3">
        <v>6</v>
      </c>
      <c r="B256" s="3">
        <v>14136464</v>
      </c>
      <c r="C256" s="3">
        <v>14136465</v>
      </c>
      <c r="D256" s="3" t="s">
        <v>677</v>
      </c>
      <c r="E256" s="3" t="s">
        <v>150</v>
      </c>
      <c r="F256" s="3" t="s">
        <v>216</v>
      </c>
      <c r="G256" s="3" t="s">
        <v>1824</v>
      </c>
      <c r="H256" s="3" t="s">
        <v>166</v>
      </c>
      <c r="I256" s="3" t="s">
        <v>7963</v>
      </c>
      <c r="J256" s="3" t="s">
        <v>678</v>
      </c>
      <c r="K256" s="3" t="s">
        <v>679</v>
      </c>
      <c r="L256" s="3" t="s">
        <v>680</v>
      </c>
    </row>
    <row r="257" spans="1:13">
      <c r="A257" s="3">
        <v>6</v>
      </c>
      <c r="B257" s="3">
        <v>14468038</v>
      </c>
      <c r="C257" s="3">
        <v>14468039</v>
      </c>
      <c r="D257" s="3" t="s">
        <v>1670</v>
      </c>
      <c r="E257" s="3" t="s">
        <v>150</v>
      </c>
      <c r="F257" s="3" t="s">
        <v>119</v>
      </c>
      <c r="G257" s="3" t="s">
        <v>1653</v>
      </c>
      <c r="H257" s="3" t="s">
        <v>166</v>
      </c>
      <c r="I257" s="3" t="s">
        <v>7964</v>
      </c>
      <c r="J257" s="3" t="s">
        <v>1671</v>
      </c>
      <c r="L257" s="3" t="s">
        <v>153</v>
      </c>
    </row>
    <row r="258" spans="1:13">
      <c r="A258" s="3">
        <v>6</v>
      </c>
      <c r="B258" s="3">
        <v>15500098</v>
      </c>
      <c r="C258" s="3">
        <v>15500103</v>
      </c>
      <c r="D258" s="3" t="s">
        <v>682</v>
      </c>
      <c r="E258" s="3" t="s">
        <v>7306</v>
      </c>
      <c r="F258" s="3" t="s">
        <v>150</v>
      </c>
      <c r="G258" s="3" t="s">
        <v>1824</v>
      </c>
      <c r="H258" s="3" t="s">
        <v>151</v>
      </c>
      <c r="I258" s="3" t="s">
        <v>7965</v>
      </c>
      <c r="J258" s="3" t="s">
        <v>683</v>
      </c>
      <c r="K258" s="3" t="s">
        <v>684</v>
      </c>
      <c r="L258" s="3" t="s">
        <v>685</v>
      </c>
    </row>
    <row r="259" spans="1:13">
      <c r="A259" s="3">
        <v>6</v>
      </c>
      <c r="B259" s="3">
        <v>16737040</v>
      </c>
      <c r="C259" s="3">
        <v>16737041</v>
      </c>
      <c r="D259" s="3" t="s">
        <v>829</v>
      </c>
      <c r="E259" s="3" t="s">
        <v>150</v>
      </c>
      <c r="F259" s="3" t="s">
        <v>76</v>
      </c>
      <c r="G259" s="3" t="s">
        <v>1824</v>
      </c>
      <c r="H259" s="3" t="s">
        <v>166</v>
      </c>
      <c r="I259" s="3" t="s">
        <v>7966</v>
      </c>
      <c r="J259" s="3" t="s">
        <v>830</v>
      </c>
      <c r="K259" s="3">
        <v>0</v>
      </c>
      <c r="L259" s="3" t="s">
        <v>153</v>
      </c>
    </row>
    <row r="260" spans="1:13">
      <c r="A260" s="3">
        <v>6</v>
      </c>
      <c r="B260" s="3">
        <v>16750446</v>
      </c>
      <c r="C260" s="3">
        <v>16750447</v>
      </c>
      <c r="D260" s="3" t="s">
        <v>831</v>
      </c>
      <c r="E260" s="3" t="s">
        <v>150</v>
      </c>
      <c r="F260" s="3" t="s">
        <v>76</v>
      </c>
      <c r="G260" s="3" t="s">
        <v>1824</v>
      </c>
      <c r="H260" s="3" t="s">
        <v>166</v>
      </c>
      <c r="I260" s="3" t="s">
        <v>7967</v>
      </c>
      <c r="J260" s="3" t="s">
        <v>832</v>
      </c>
      <c r="K260" s="3">
        <v>0</v>
      </c>
      <c r="L260" s="3" t="s">
        <v>153</v>
      </c>
    </row>
    <row r="261" spans="1:13">
      <c r="A261" s="3">
        <v>6</v>
      </c>
      <c r="B261" s="3">
        <v>17752198</v>
      </c>
      <c r="C261" s="3">
        <v>17752199</v>
      </c>
      <c r="D261" s="3" t="s">
        <v>1762</v>
      </c>
      <c r="E261" s="3" t="s">
        <v>150</v>
      </c>
      <c r="F261" s="3" t="s">
        <v>7296</v>
      </c>
      <c r="G261" s="3" t="s">
        <v>1653</v>
      </c>
      <c r="H261" s="3" t="s">
        <v>151</v>
      </c>
      <c r="I261" s="3" t="s">
        <v>7968</v>
      </c>
      <c r="J261" s="3" t="s">
        <v>1624</v>
      </c>
      <c r="K261" s="3" t="s">
        <v>1625</v>
      </c>
      <c r="L261" s="3" t="s">
        <v>1626</v>
      </c>
    </row>
    <row r="262" spans="1:13">
      <c r="A262" s="3">
        <v>6</v>
      </c>
      <c r="B262" s="3">
        <v>18266246</v>
      </c>
      <c r="C262" s="3">
        <v>18266246</v>
      </c>
      <c r="D262" s="3" t="s">
        <v>1887</v>
      </c>
      <c r="E262" s="1" t="s">
        <v>216</v>
      </c>
      <c r="F262" s="1" t="s">
        <v>72</v>
      </c>
      <c r="G262" s="3" t="s">
        <v>1824</v>
      </c>
      <c r="H262" s="3" t="s">
        <v>1775</v>
      </c>
      <c r="I262" s="3" t="s">
        <v>1769</v>
      </c>
      <c r="J262" s="3" t="s">
        <v>1886</v>
      </c>
      <c r="K262" s="3">
        <v>0</v>
      </c>
      <c r="L262" s="3" t="s">
        <v>153</v>
      </c>
    </row>
    <row r="263" spans="1:13">
      <c r="A263" s="3">
        <v>6</v>
      </c>
      <c r="B263" s="3">
        <v>19480100</v>
      </c>
      <c r="C263" s="3">
        <v>19480100</v>
      </c>
      <c r="D263" s="3" t="s">
        <v>1672</v>
      </c>
      <c r="E263" s="3" t="s">
        <v>119</v>
      </c>
      <c r="F263" s="3" t="s">
        <v>150</v>
      </c>
      <c r="G263" s="3" t="s">
        <v>1653</v>
      </c>
      <c r="H263" s="3" t="s">
        <v>166</v>
      </c>
      <c r="I263" s="3" t="s">
        <v>7969</v>
      </c>
      <c r="J263" s="3" t="s">
        <v>1673</v>
      </c>
    </row>
    <row r="264" spans="1:13">
      <c r="A264" s="3">
        <v>6</v>
      </c>
      <c r="B264" s="3">
        <v>20123443</v>
      </c>
      <c r="C264" s="3">
        <v>20123444</v>
      </c>
      <c r="D264" s="3" t="s">
        <v>1674</v>
      </c>
      <c r="E264" s="3" t="s">
        <v>150</v>
      </c>
      <c r="F264" s="3" t="s">
        <v>76</v>
      </c>
      <c r="G264" s="3" t="s">
        <v>1653</v>
      </c>
      <c r="H264" s="3" t="s">
        <v>166</v>
      </c>
      <c r="I264" s="3" t="s">
        <v>7970</v>
      </c>
      <c r="J264" s="3" t="s">
        <v>1675</v>
      </c>
      <c r="K264" s="3" t="s">
        <v>1676</v>
      </c>
      <c r="L264" s="3" t="s">
        <v>1536</v>
      </c>
    </row>
    <row r="265" spans="1:13">
      <c r="A265" s="3">
        <v>6</v>
      </c>
      <c r="B265" s="3">
        <v>20553548</v>
      </c>
      <c r="C265" s="3">
        <v>20553550</v>
      </c>
      <c r="D265" s="3" t="s">
        <v>833</v>
      </c>
      <c r="E265" s="3" t="s">
        <v>7453</v>
      </c>
      <c r="F265" s="3" t="s">
        <v>150</v>
      </c>
      <c r="G265" s="3" t="s">
        <v>1824</v>
      </c>
      <c r="H265" s="3" t="s">
        <v>151</v>
      </c>
      <c r="I265" s="3" t="s">
        <v>7971</v>
      </c>
      <c r="J265" s="3" t="s">
        <v>834</v>
      </c>
      <c r="K265" s="3">
        <v>0</v>
      </c>
      <c r="L265" s="3" t="s">
        <v>153</v>
      </c>
    </row>
    <row r="266" spans="1:13">
      <c r="A266" s="3">
        <v>6</v>
      </c>
      <c r="B266" s="3">
        <v>21831361</v>
      </c>
      <c r="C266" s="3">
        <v>21831362</v>
      </c>
      <c r="D266" s="3" t="s">
        <v>835</v>
      </c>
      <c r="E266" s="3" t="s">
        <v>150</v>
      </c>
      <c r="F266" s="3" t="s">
        <v>216</v>
      </c>
      <c r="G266" s="3" t="s">
        <v>1824</v>
      </c>
      <c r="H266" s="3" t="s">
        <v>166</v>
      </c>
      <c r="I266" s="3" t="s">
        <v>7972</v>
      </c>
      <c r="J266" s="3" t="s">
        <v>836</v>
      </c>
      <c r="K266" s="3" t="s">
        <v>837</v>
      </c>
      <c r="L266" s="3" t="s">
        <v>838</v>
      </c>
    </row>
    <row r="267" spans="1:13">
      <c r="A267" s="3">
        <v>6</v>
      </c>
      <c r="B267" s="3">
        <v>22051647</v>
      </c>
      <c r="C267" s="3">
        <v>22051648</v>
      </c>
      <c r="D267" s="3" t="s">
        <v>1627</v>
      </c>
      <c r="E267" s="3" t="s">
        <v>150</v>
      </c>
      <c r="F267" s="3" t="s">
        <v>1628</v>
      </c>
      <c r="G267" s="3" t="s">
        <v>1653</v>
      </c>
      <c r="H267" s="3" t="s">
        <v>151</v>
      </c>
      <c r="I267" s="3" t="s">
        <v>7973</v>
      </c>
      <c r="J267" s="3" t="s">
        <v>1629</v>
      </c>
      <c r="K267" s="3" t="s">
        <v>1630</v>
      </c>
      <c r="L267" s="3" t="s">
        <v>1631</v>
      </c>
    </row>
    <row r="268" spans="1:13">
      <c r="A268" s="3">
        <v>6</v>
      </c>
      <c r="B268" s="3">
        <v>22581091</v>
      </c>
      <c r="C268" s="3">
        <v>22581091</v>
      </c>
      <c r="D268" s="3" t="s">
        <v>840</v>
      </c>
      <c r="E268" s="1" t="s">
        <v>7307</v>
      </c>
      <c r="F268" s="1" t="s">
        <v>150</v>
      </c>
      <c r="G268" s="3" t="s">
        <v>1653</v>
      </c>
      <c r="H268" s="3" t="s">
        <v>166</v>
      </c>
      <c r="I268" s="3" t="s">
        <v>7974</v>
      </c>
      <c r="J268" s="3" t="s">
        <v>841</v>
      </c>
      <c r="K268" s="3">
        <v>0</v>
      </c>
      <c r="L268" s="3" t="s">
        <v>7671</v>
      </c>
    </row>
    <row r="269" spans="1:13">
      <c r="A269" s="3">
        <v>6</v>
      </c>
      <c r="B269" s="3">
        <v>22581091</v>
      </c>
      <c r="C269" s="3">
        <v>22581091</v>
      </c>
      <c r="D269" s="3" t="s">
        <v>840</v>
      </c>
      <c r="E269" s="3" t="s">
        <v>72</v>
      </c>
      <c r="F269" s="3" t="s">
        <v>216</v>
      </c>
      <c r="G269" s="3" t="s">
        <v>1653</v>
      </c>
      <c r="H269" s="3" t="s">
        <v>155</v>
      </c>
      <c r="I269" s="3" t="s">
        <v>7845</v>
      </c>
      <c r="J269" s="3" t="s">
        <v>841</v>
      </c>
      <c r="K269" s="3">
        <v>0</v>
      </c>
      <c r="L269" s="3" t="s">
        <v>7671</v>
      </c>
    </row>
    <row r="270" spans="1:13">
      <c r="A270" s="3">
        <v>6</v>
      </c>
      <c r="B270" s="3">
        <v>22581778</v>
      </c>
      <c r="C270" s="3">
        <v>22581784</v>
      </c>
      <c r="D270" s="3" t="s">
        <v>840</v>
      </c>
      <c r="E270" s="3" t="s">
        <v>7307</v>
      </c>
      <c r="F270" s="3" t="s">
        <v>150</v>
      </c>
      <c r="G270" s="3" t="s">
        <v>1824</v>
      </c>
      <c r="H270" s="3" t="s">
        <v>166</v>
      </c>
      <c r="I270" s="3" t="s">
        <v>7974</v>
      </c>
      <c r="J270" s="3" t="s">
        <v>841</v>
      </c>
      <c r="K270" s="3">
        <v>0</v>
      </c>
      <c r="L270" s="3" t="s">
        <v>153</v>
      </c>
    </row>
    <row r="271" spans="1:13">
      <c r="A271" s="3">
        <v>6</v>
      </c>
      <c r="B271" s="3">
        <v>22581913</v>
      </c>
      <c r="C271" s="3">
        <v>22581914</v>
      </c>
      <c r="D271" s="3" t="s">
        <v>840</v>
      </c>
      <c r="E271" s="3" t="s">
        <v>150</v>
      </c>
      <c r="F271" s="3" t="s">
        <v>119</v>
      </c>
      <c r="G271" s="3" t="s">
        <v>1824</v>
      </c>
      <c r="H271" s="3" t="s">
        <v>166</v>
      </c>
      <c r="I271" s="3" t="s">
        <v>7975</v>
      </c>
      <c r="J271" s="3" t="s">
        <v>841</v>
      </c>
      <c r="K271" s="3">
        <v>0</v>
      </c>
      <c r="L271" s="3" t="s">
        <v>153</v>
      </c>
    </row>
    <row r="272" spans="1:13">
      <c r="A272" s="3">
        <v>6</v>
      </c>
      <c r="B272" s="3">
        <v>22720757</v>
      </c>
      <c r="C272" s="3">
        <v>22720762</v>
      </c>
      <c r="D272" s="3" t="s">
        <v>842</v>
      </c>
      <c r="E272" s="3" t="s">
        <v>7308</v>
      </c>
      <c r="F272" s="3" t="s">
        <v>150</v>
      </c>
      <c r="G272" s="3" t="s">
        <v>1824</v>
      </c>
      <c r="H272" s="3" t="s">
        <v>151</v>
      </c>
      <c r="I272" s="3" t="s">
        <v>7976</v>
      </c>
      <c r="J272" s="3" t="s">
        <v>843</v>
      </c>
      <c r="K272" s="3" t="s">
        <v>844</v>
      </c>
      <c r="L272" s="3" t="s">
        <v>845</v>
      </c>
      <c r="M272" s="3" t="s">
        <v>254</v>
      </c>
    </row>
    <row r="273" spans="1:13">
      <c r="A273" s="3">
        <v>6</v>
      </c>
      <c r="B273" s="3">
        <v>27099568</v>
      </c>
      <c r="C273" s="3">
        <v>27099568</v>
      </c>
      <c r="D273" s="3" t="s">
        <v>847</v>
      </c>
      <c r="E273" s="1" t="s">
        <v>72</v>
      </c>
      <c r="F273" s="1" t="s">
        <v>119</v>
      </c>
      <c r="G273" s="3" t="s">
        <v>1824</v>
      </c>
      <c r="H273" s="3" t="s">
        <v>155</v>
      </c>
      <c r="I273" s="3" t="s">
        <v>7309</v>
      </c>
      <c r="J273" s="3" t="s">
        <v>848</v>
      </c>
      <c r="K273" s="3" t="s">
        <v>849</v>
      </c>
      <c r="L273" s="3" t="s">
        <v>7759</v>
      </c>
    </row>
    <row r="274" spans="1:13">
      <c r="A274" s="3">
        <v>6</v>
      </c>
      <c r="B274" s="3">
        <v>27100765</v>
      </c>
      <c r="C274" s="3">
        <v>27100765</v>
      </c>
      <c r="D274" s="3" t="s">
        <v>847</v>
      </c>
      <c r="E274" s="1" t="s">
        <v>72</v>
      </c>
      <c r="F274" s="1" t="s">
        <v>119</v>
      </c>
      <c r="G274" s="3" t="s">
        <v>1824</v>
      </c>
      <c r="H274" s="3" t="s">
        <v>155</v>
      </c>
      <c r="I274" s="3" t="s">
        <v>8333</v>
      </c>
      <c r="J274" s="3" t="s">
        <v>848</v>
      </c>
      <c r="K274" s="3" t="s">
        <v>849</v>
      </c>
      <c r="L274" s="3" t="s">
        <v>7759</v>
      </c>
    </row>
    <row r="275" spans="1:13">
      <c r="A275" s="3">
        <v>6</v>
      </c>
      <c r="B275" s="3">
        <v>27189894</v>
      </c>
      <c r="C275" s="3">
        <v>27189903</v>
      </c>
      <c r="D275" s="3" t="s">
        <v>851</v>
      </c>
      <c r="E275" s="3" t="s">
        <v>7607</v>
      </c>
      <c r="F275" s="3" t="s">
        <v>150</v>
      </c>
      <c r="G275" s="3" t="s">
        <v>1824</v>
      </c>
      <c r="H275" s="3" t="s">
        <v>166</v>
      </c>
      <c r="I275" s="3" t="s">
        <v>7977</v>
      </c>
      <c r="J275" s="3" t="s">
        <v>852</v>
      </c>
      <c r="K275" s="3">
        <v>0</v>
      </c>
      <c r="L275" s="3" t="s">
        <v>153</v>
      </c>
    </row>
    <row r="276" spans="1:13">
      <c r="A276" s="3">
        <v>6</v>
      </c>
      <c r="B276" s="3">
        <v>32905992</v>
      </c>
      <c r="C276" s="3">
        <v>32905992</v>
      </c>
      <c r="D276" s="3" t="s">
        <v>853</v>
      </c>
      <c r="E276" s="1" t="s">
        <v>72</v>
      </c>
      <c r="F276" s="1" t="s">
        <v>216</v>
      </c>
      <c r="G276" s="3" t="s">
        <v>1824</v>
      </c>
      <c r="H276" s="3" t="s">
        <v>155</v>
      </c>
      <c r="I276" s="3" t="s">
        <v>7760</v>
      </c>
      <c r="J276" s="3" t="s">
        <v>854</v>
      </c>
      <c r="K276" s="3" t="s">
        <v>855</v>
      </c>
      <c r="L276" s="3" t="s">
        <v>6887</v>
      </c>
    </row>
    <row r="277" spans="1:13">
      <c r="A277" s="3">
        <v>6</v>
      </c>
      <c r="B277" s="3">
        <v>32905994</v>
      </c>
      <c r="C277" s="3">
        <v>32905994</v>
      </c>
      <c r="D277" s="3" t="s">
        <v>853</v>
      </c>
      <c r="E277" s="1" t="s">
        <v>216</v>
      </c>
      <c r="F277" s="1" t="s">
        <v>119</v>
      </c>
      <c r="G277" s="3" t="s">
        <v>1824</v>
      </c>
      <c r="H277" s="3" t="s">
        <v>155</v>
      </c>
      <c r="I277" s="3" t="s">
        <v>7760</v>
      </c>
      <c r="J277" s="3" t="s">
        <v>854</v>
      </c>
      <c r="K277" s="3" t="s">
        <v>855</v>
      </c>
      <c r="L277" s="3" t="s">
        <v>712</v>
      </c>
    </row>
    <row r="278" spans="1:13">
      <c r="A278" s="3">
        <v>6</v>
      </c>
      <c r="B278" s="3">
        <v>32906038</v>
      </c>
      <c r="C278" s="3">
        <v>32906038</v>
      </c>
      <c r="D278" s="3" t="s">
        <v>853</v>
      </c>
      <c r="E278" s="1" t="s">
        <v>119</v>
      </c>
      <c r="F278" s="1" t="s">
        <v>72</v>
      </c>
      <c r="G278" s="3" t="s">
        <v>1824</v>
      </c>
      <c r="H278" s="3" t="s">
        <v>155</v>
      </c>
      <c r="I278" s="3" t="s">
        <v>7761</v>
      </c>
      <c r="J278" s="3" t="s">
        <v>854</v>
      </c>
      <c r="K278" s="3" t="s">
        <v>855</v>
      </c>
      <c r="L278" s="3" t="s">
        <v>6887</v>
      </c>
    </row>
    <row r="279" spans="1:13">
      <c r="A279" s="3">
        <v>6</v>
      </c>
      <c r="B279" s="3">
        <v>32906065</v>
      </c>
      <c r="C279" s="3">
        <v>32906066</v>
      </c>
      <c r="D279" s="3" t="s">
        <v>853</v>
      </c>
      <c r="E279" s="3" t="s">
        <v>150</v>
      </c>
      <c r="F279" s="3" t="s">
        <v>7310</v>
      </c>
      <c r="G279" s="3" t="s">
        <v>1824</v>
      </c>
      <c r="H279" s="3" t="s">
        <v>151</v>
      </c>
      <c r="I279" s="3" t="s">
        <v>7978</v>
      </c>
      <c r="J279" s="3" t="s">
        <v>854</v>
      </c>
      <c r="K279" s="3" t="s">
        <v>855</v>
      </c>
      <c r="L279" s="3" t="s">
        <v>712</v>
      </c>
    </row>
    <row r="280" spans="1:13">
      <c r="A280" s="3">
        <v>6</v>
      </c>
      <c r="B280" s="3">
        <v>32907313</v>
      </c>
      <c r="C280" s="3">
        <v>32907313</v>
      </c>
      <c r="D280" s="3" t="s">
        <v>853</v>
      </c>
      <c r="E280" s="1" t="s">
        <v>216</v>
      </c>
      <c r="F280" s="1" t="s">
        <v>72</v>
      </c>
      <c r="G280" s="3" t="s">
        <v>1824</v>
      </c>
      <c r="H280" s="3" t="s">
        <v>155</v>
      </c>
      <c r="I280" s="3" t="s">
        <v>7762</v>
      </c>
      <c r="J280" s="3" t="s">
        <v>854</v>
      </c>
      <c r="K280" s="3" t="s">
        <v>855</v>
      </c>
      <c r="L280" s="3" t="s">
        <v>6887</v>
      </c>
    </row>
    <row r="281" spans="1:13">
      <c r="A281" s="4">
        <v>6</v>
      </c>
      <c r="B281" s="4">
        <v>32907618</v>
      </c>
      <c r="C281" s="4">
        <v>32907618</v>
      </c>
      <c r="D281" s="4" t="s">
        <v>853</v>
      </c>
      <c r="E281" s="1" t="s">
        <v>150</v>
      </c>
      <c r="F281" s="1" t="s">
        <v>72</v>
      </c>
      <c r="G281" s="4" t="s">
        <v>1824</v>
      </c>
      <c r="H281" s="4" t="s">
        <v>155</v>
      </c>
      <c r="I281" s="4" t="s">
        <v>7311</v>
      </c>
      <c r="J281" s="4" t="s">
        <v>854</v>
      </c>
      <c r="K281" s="4" t="s">
        <v>855</v>
      </c>
      <c r="L281" s="4" t="s">
        <v>6887</v>
      </c>
      <c r="M281" s="4"/>
    </row>
    <row r="282" spans="1:13">
      <c r="A282" s="3">
        <v>7</v>
      </c>
      <c r="B282" s="3">
        <v>1746401</v>
      </c>
      <c r="C282" s="3">
        <v>1746402</v>
      </c>
      <c r="D282" s="3" t="s">
        <v>1537</v>
      </c>
      <c r="E282" s="3" t="s">
        <v>150</v>
      </c>
      <c r="F282" s="3" t="s">
        <v>1538</v>
      </c>
      <c r="G282" s="3" t="s">
        <v>1653</v>
      </c>
      <c r="H282" s="3" t="s">
        <v>166</v>
      </c>
      <c r="I282" s="3" t="s">
        <v>7979</v>
      </c>
      <c r="J282" s="3" t="s">
        <v>1539</v>
      </c>
      <c r="L282" s="3" t="s">
        <v>153</v>
      </c>
    </row>
    <row r="283" spans="1:13">
      <c r="A283" s="3">
        <v>7</v>
      </c>
      <c r="B283" s="3">
        <v>5064491</v>
      </c>
      <c r="C283" s="3">
        <v>5064496</v>
      </c>
      <c r="D283" s="3" t="s">
        <v>714</v>
      </c>
      <c r="E283" s="3" t="s">
        <v>7454</v>
      </c>
      <c r="F283" s="3" t="s">
        <v>150</v>
      </c>
      <c r="G283" s="3" t="s">
        <v>1824</v>
      </c>
      <c r="H283" s="3" t="s">
        <v>151</v>
      </c>
      <c r="I283" s="3" t="s">
        <v>7980</v>
      </c>
      <c r="J283" s="3" t="s">
        <v>715</v>
      </c>
      <c r="K283" s="3" t="s">
        <v>716</v>
      </c>
      <c r="L283" s="3" t="s">
        <v>717</v>
      </c>
    </row>
    <row r="284" spans="1:13">
      <c r="A284" s="3">
        <v>7</v>
      </c>
      <c r="B284" s="3">
        <v>21914162</v>
      </c>
      <c r="C284" s="3">
        <v>21914162</v>
      </c>
      <c r="D284" s="3" t="s">
        <v>7763</v>
      </c>
      <c r="E284" s="3" t="s">
        <v>72</v>
      </c>
      <c r="F284" s="3" t="s">
        <v>216</v>
      </c>
      <c r="G284" s="3" t="s">
        <v>1653</v>
      </c>
      <c r="H284" s="3" t="s">
        <v>155</v>
      </c>
      <c r="I284" s="3" t="s">
        <v>7376</v>
      </c>
      <c r="J284" s="3" t="s">
        <v>7764</v>
      </c>
      <c r="K284" s="3" t="s">
        <v>7765</v>
      </c>
      <c r="L284" s="3" t="s">
        <v>7766</v>
      </c>
    </row>
    <row r="285" spans="1:13">
      <c r="A285" s="3">
        <v>7</v>
      </c>
      <c r="B285" s="3">
        <v>27924683</v>
      </c>
      <c r="C285" s="3">
        <v>27924687</v>
      </c>
      <c r="D285" s="3" t="s">
        <v>866</v>
      </c>
      <c r="E285" s="3" t="s">
        <v>7608</v>
      </c>
      <c r="F285" s="3" t="s">
        <v>150</v>
      </c>
      <c r="G285" s="3" t="s">
        <v>1824</v>
      </c>
      <c r="H285" s="3" t="s">
        <v>166</v>
      </c>
      <c r="I285" s="3" t="s">
        <v>7981</v>
      </c>
      <c r="J285" s="3" t="s">
        <v>867</v>
      </c>
      <c r="K285" s="3">
        <v>0</v>
      </c>
      <c r="L285" s="3" t="s">
        <v>153</v>
      </c>
    </row>
    <row r="286" spans="1:13">
      <c r="A286" s="4">
        <v>7</v>
      </c>
      <c r="B286" s="4">
        <v>34197361</v>
      </c>
      <c r="C286" s="4">
        <v>34197361</v>
      </c>
      <c r="D286" s="4" t="s">
        <v>868</v>
      </c>
      <c r="E286" s="1" t="s">
        <v>72</v>
      </c>
      <c r="F286" s="1" t="s">
        <v>216</v>
      </c>
      <c r="G286" s="4" t="s">
        <v>1824</v>
      </c>
      <c r="H286" s="4" t="s">
        <v>155</v>
      </c>
      <c r="I286" s="4" t="s">
        <v>7312</v>
      </c>
      <c r="J286" s="4" t="s">
        <v>869</v>
      </c>
      <c r="K286" s="4" t="s">
        <v>870</v>
      </c>
      <c r="L286" s="4" t="s">
        <v>7130</v>
      </c>
      <c r="M286" s="4"/>
    </row>
    <row r="287" spans="1:13">
      <c r="A287" s="3">
        <v>8</v>
      </c>
      <c r="B287" s="3">
        <v>1360163</v>
      </c>
      <c r="C287" s="3">
        <v>1360168</v>
      </c>
      <c r="D287" s="3" t="s">
        <v>872</v>
      </c>
      <c r="E287" s="3" t="s">
        <v>7455</v>
      </c>
      <c r="F287" s="3" t="s">
        <v>150</v>
      </c>
      <c r="G287" s="3" t="s">
        <v>1824</v>
      </c>
      <c r="H287" s="3" t="s">
        <v>151</v>
      </c>
      <c r="I287" s="3" t="s">
        <v>7982</v>
      </c>
      <c r="J287" s="3" t="s">
        <v>873</v>
      </c>
      <c r="K287" s="3">
        <v>0</v>
      </c>
      <c r="L287" s="3" t="s">
        <v>153</v>
      </c>
    </row>
    <row r="288" spans="1:13">
      <c r="A288" s="3">
        <v>8</v>
      </c>
      <c r="B288" s="3">
        <v>1360268</v>
      </c>
      <c r="C288" s="3">
        <v>1360268</v>
      </c>
      <c r="D288" s="3" t="s">
        <v>872</v>
      </c>
      <c r="E288" s="3" t="s">
        <v>119</v>
      </c>
      <c r="F288" s="3" t="s">
        <v>150</v>
      </c>
      <c r="G288" s="3" t="s">
        <v>1824</v>
      </c>
      <c r="H288" s="3" t="s">
        <v>166</v>
      </c>
      <c r="I288" s="3" t="s">
        <v>7979</v>
      </c>
      <c r="J288" s="3" t="s">
        <v>873</v>
      </c>
      <c r="K288" s="3">
        <v>0</v>
      </c>
      <c r="L288" s="3" t="s">
        <v>153</v>
      </c>
    </row>
    <row r="289" spans="1:12">
      <c r="A289" s="3">
        <v>8</v>
      </c>
      <c r="B289" s="3">
        <v>1425283</v>
      </c>
      <c r="C289" s="3">
        <v>1425287</v>
      </c>
      <c r="D289" s="3" t="s">
        <v>874</v>
      </c>
      <c r="E289" s="3" t="s">
        <v>7313</v>
      </c>
      <c r="F289" s="3" t="s">
        <v>150</v>
      </c>
      <c r="G289" s="3" t="s">
        <v>1824</v>
      </c>
      <c r="H289" s="3" t="s">
        <v>166</v>
      </c>
      <c r="I289" s="3" t="s">
        <v>7983</v>
      </c>
      <c r="J289" s="3" t="s">
        <v>875</v>
      </c>
      <c r="K289" s="3" t="s">
        <v>876</v>
      </c>
      <c r="L289" s="3" t="s">
        <v>729</v>
      </c>
    </row>
    <row r="290" spans="1:12">
      <c r="A290" s="3">
        <v>8</v>
      </c>
      <c r="B290" s="3">
        <v>2684719</v>
      </c>
      <c r="C290" s="3">
        <v>2684721</v>
      </c>
      <c r="D290" s="3" t="s">
        <v>731</v>
      </c>
      <c r="E290" s="3" t="s">
        <v>309</v>
      </c>
      <c r="F290" s="3" t="s">
        <v>150</v>
      </c>
      <c r="G290" s="3" t="s">
        <v>1824</v>
      </c>
      <c r="H290" s="3" t="s">
        <v>151</v>
      </c>
      <c r="I290" s="3" t="s">
        <v>8195</v>
      </c>
      <c r="J290" s="3" t="s">
        <v>732</v>
      </c>
      <c r="K290" s="3" t="s">
        <v>733</v>
      </c>
      <c r="L290" s="3" t="s">
        <v>734</v>
      </c>
    </row>
    <row r="291" spans="1:12">
      <c r="A291" s="3">
        <v>8</v>
      </c>
      <c r="B291" s="3">
        <v>2684719</v>
      </c>
      <c r="C291" s="3">
        <v>2684721</v>
      </c>
      <c r="D291" s="3" t="s">
        <v>731</v>
      </c>
      <c r="E291" s="3" t="s">
        <v>309</v>
      </c>
      <c r="F291" s="3" t="s">
        <v>150</v>
      </c>
      <c r="G291" s="3" t="s">
        <v>1653</v>
      </c>
      <c r="H291" s="3" t="s">
        <v>151</v>
      </c>
      <c r="I291" s="3" t="s">
        <v>8195</v>
      </c>
      <c r="J291" s="3" t="s">
        <v>732</v>
      </c>
      <c r="K291" s="3" t="s">
        <v>733</v>
      </c>
      <c r="L291" s="3" t="s">
        <v>734</v>
      </c>
    </row>
    <row r="292" spans="1:12">
      <c r="A292" s="3">
        <v>8</v>
      </c>
      <c r="B292" s="3">
        <v>6070465</v>
      </c>
      <c r="C292" s="3">
        <v>6070466</v>
      </c>
      <c r="D292" s="3" t="s">
        <v>1540</v>
      </c>
      <c r="E292" s="3" t="s">
        <v>150</v>
      </c>
      <c r="F292" s="3" t="s">
        <v>1541</v>
      </c>
      <c r="G292" s="3" t="s">
        <v>1653</v>
      </c>
      <c r="H292" s="3" t="s">
        <v>166</v>
      </c>
      <c r="I292" s="3" t="s">
        <v>8196</v>
      </c>
      <c r="J292" s="3" t="s">
        <v>1542</v>
      </c>
      <c r="L292" s="3" t="s">
        <v>153</v>
      </c>
    </row>
    <row r="293" spans="1:12">
      <c r="A293" s="3">
        <v>8</v>
      </c>
      <c r="B293" s="3">
        <v>7594499</v>
      </c>
      <c r="C293" s="3">
        <v>7594499</v>
      </c>
      <c r="D293" s="3" t="s">
        <v>1543</v>
      </c>
      <c r="E293" s="3" t="s">
        <v>72</v>
      </c>
      <c r="F293" s="3" t="s">
        <v>150</v>
      </c>
      <c r="G293" s="3" t="s">
        <v>1653</v>
      </c>
      <c r="H293" s="3" t="s">
        <v>166</v>
      </c>
      <c r="I293" s="3" t="s">
        <v>8197</v>
      </c>
      <c r="J293" s="3" t="s">
        <v>1685</v>
      </c>
      <c r="K293" s="3" t="s">
        <v>1686</v>
      </c>
      <c r="L293" s="3" t="s">
        <v>1687</v>
      </c>
    </row>
    <row r="294" spans="1:12">
      <c r="A294" s="3">
        <v>8</v>
      </c>
      <c r="B294" s="3">
        <v>12908299</v>
      </c>
      <c r="C294" s="3">
        <v>12908299</v>
      </c>
      <c r="D294" s="3" t="s">
        <v>740</v>
      </c>
      <c r="E294" s="1" t="s">
        <v>119</v>
      </c>
      <c r="F294" s="1" t="s">
        <v>76</v>
      </c>
      <c r="G294" s="3" t="s">
        <v>1824</v>
      </c>
      <c r="H294" s="3" t="s">
        <v>155</v>
      </c>
      <c r="I294" s="3" t="s">
        <v>7314</v>
      </c>
      <c r="J294" s="3" t="s">
        <v>737</v>
      </c>
      <c r="K294" s="3" t="s">
        <v>738</v>
      </c>
      <c r="L294" s="3" t="s">
        <v>7767</v>
      </c>
    </row>
    <row r="295" spans="1:12">
      <c r="A295" s="3">
        <v>8</v>
      </c>
      <c r="B295" s="3">
        <v>12908299</v>
      </c>
      <c r="C295" s="3">
        <v>12908299</v>
      </c>
      <c r="D295" s="3" t="s">
        <v>736</v>
      </c>
      <c r="E295" s="1" t="s">
        <v>119</v>
      </c>
      <c r="F295" s="1" t="s">
        <v>76</v>
      </c>
      <c r="G295" s="3" t="s">
        <v>1824</v>
      </c>
      <c r="H295" s="3" t="s">
        <v>155</v>
      </c>
      <c r="I295" s="3" t="s">
        <v>7314</v>
      </c>
      <c r="J295" s="3" t="s">
        <v>737</v>
      </c>
      <c r="K295" s="3" t="s">
        <v>738</v>
      </c>
      <c r="L295" s="3" t="s">
        <v>7767</v>
      </c>
    </row>
    <row r="296" spans="1:12">
      <c r="A296" s="3">
        <v>8</v>
      </c>
      <c r="B296" s="3">
        <v>14987188</v>
      </c>
      <c r="C296" s="3">
        <v>14987188</v>
      </c>
      <c r="D296" s="3" t="s">
        <v>741</v>
      </c>
      <c r="E296" s="1" t="s">
        <v>216</v>
      </c>
      <c r="F296" s="1" t="s">
        <v>72</v>
      </c>
      <c r="G296" s="3" t="s">
        <v>1824</v>
      </c>
      <c r="H296" s="3" t="s">
        <v>155</v>
      </c>
      <c r="I296" s="3" t="s">
        <v>7315</v>
      </c>
      <c r="J296" s="3" t="s">
        <v>742</v>
      </c>
      <c r="K296" s="3" t="s">
        <v>743</v>
      </c>
      <c r="L296" s="3" t="s">
        <v>7042</v>
      </c>
    </row>
    <row r="297" spans="1:12">
      <c r="A297" s="3">
        <v>8</v>
      </c>
      <c r="B297" s="3">
        <v>18220135</v>
      </c>
      <c r="C297" s="3">
        <v>18220136</v>
      </c>
      <c r="D297" s="3" t="s">
        <v>745</v>
      </c>
      <c r="E297" s="3" t="s">
        <v>150</v>
      </c>
      <c r="F297" s="3" t="s">
        <v>7316</v>
      </c>
      <c r="G297" s="3" t="s">
        <v>1824</v>
      </c>
      <c r="H297" s="3" t="s">
        <v>151</v>
      </c>
      <c r="I297" s="3" t="s">
        <v>8198</v>
      </c>
      <c r="J297" s="3" t="s">
        <v>746</v>
      </c>
      <c r="K297" s="3" t="s">
        <v>747</v>
      </c>
      <c r="L297" s="3" t="s">
        <v>748</v>
      </c>
    </row>
    <row r="298" spans="1:12">
      <c r="A298" s="3">
        <v>8</v>
      </c>
      <c r="B298" s="3">
        <v>19233458</v>
      </c>
      <c r="C298" s="3">
        <v>19233458</v>
      </c>
      <c r="D298" s="3" t="s">
        <v>751</v>
      </c>
      <c r="E298" s="3" t="s">
        <v>76</v>
      </c>
      <c r="F298" s="3" t="s">
        <v>150</v>
      </c>
      <c r="G298" s="3" t="s">
        <v>1824</v>
      </c>
      <c r="H298" s="3" t="s">
        <v>166</v>
      </c>
      <c r="I298" s="3" t="s">
        <v>8199</v>
      </c>
      <c r="J298" s="3" t="s">
        <v>752</v>
      </c>
      <c r="K298" s="3">
        <v>0</v>
      </c>
      <c r="L298" s="3" t="s">
        <v>153</v>
      </c>
    </row>
    <row r="299" spans="1:12">
      <c r="A299" s="3">
        <v>8</v>
      </c>
      <c r="B299" s="3">
        <v>19645452</v>
      </c>
      <c r="C299" s="3">
        <v>19645453</v>
      </c>
      <c r="D299" s="3" t="s">
        <v>1688</v>
      </c>
      <c r="E299" s="3" t="s">
        <v>150</v>
      </c>
      <c r="F299" s="3" t="s">
        <v>119</v>
      </c>
      <c r="G299" s="3" t="s">
        <v>1653</v>
      </c>
      <c r="H299" s="3" t="s">
        <v>166</v>
      </c>
      <c r="I299" s="3" t="s">
        <v>8200</v>
      </c>
      <c r="J299" s="3" t="s">
        <v>1689</v>
      </c>
      <c r="K299" s="3" t="s">
        <v>1690</v>
      </c>
      <c r="L299" s="3" t="s">
        <v>1691</v>
      </c>
    </row>
    <row r="300" spans="1:12">
      <c r="A300" s="3">
        <v>8</v>
      </c>
      <c r="B300" s="3">
        <v>28539255</v>
      </c>
      <c r="C300" s="3">
        <v>28539255</v>
      </c>
      <c r="D300" s="3" t="s">
        <v>753</v>
      </c>
      <c r="E300" s="3" t="s">
        <v>216</v>
      </c>
      <c r="F300" s="3" t="s">
        <v>150</v>
      </c>
      <c r="G300" s="3" t="s">
        <v>1824</v>
      </c>
      <c r="H300" s="3" t="s">
        <v>166</v>
      </c>
      <c r="I300" s="3" t="s">
        <v>8119</v>
      </c>
      <c r="J300" s="3" t="s">
        <v>754</v>
      </c>
      <c r="K300" s="3" t="s">
        <v>755</v>
      </c>
      <c r="L300" s="3" t="s">
        <v>756</v>
      </c>
    </row>
    <row r="301" spans="1:12">
      <c r="A301" s="3">
        <v>9</v>
      </c>
      <c r="B301" s="3">
        <v>803806</v>
      </c>
      <c r="C301" s="3">
        <v>803806</v>
      </c>
      <c r="D301" s="3" t="s">
        <v>908</v>
      </c>
      <c r="E301" s="1" t="s">
        <v>216</v>
      </c>
      <c r="F301" s="1" t="s">
        <v>72</v>
      </c>
      <c r="G301" s="3" t="s">
        <v>1824</v>
      </c>
      <c r="H301" s="3" t="s">
        <v>155</v>
      </c>
      <c r="I301" s="3" t="s">
        <v>7317</v>
      </c>
      <c r="J301" s="3" t="s">
        <v>909</v>
      </c>
      <c r="K301" s="3">
        <v>0</v>
      </c>
      <c r="L301" s="3" t="s">
        <v>7768</v>
      </c>
    </row>
    <row r="302" spans="1:12">
      <c r="A302" s="3">
        <v>9</v>
      </c>
      <c r="B302" s="3">
        <v>3230511</v>
      </c>
      <c r="C302" s="3">
        <v>3230512</v>
      </c>
      <c r="D302" s="3" t="s">
        <v>910</v>
      </c>
      <c r="E302" s="3" t="s">
        <v>150</v>
      </c>
      <c r="F302" s="3" t="s">
        <v>72</v>
      </c>
      <c r="G302" s="3" t="s">
        <v>1824</v>
      </c>
      <c r="H302" s="3" t="s">
        <v>166</v>
      </c>
      <c r="I302" s="3" t="s">
        <v>8201</v>
      </c>
      <c r="J302" s="3" t="s">
        <v>911</v>
      </c>
      <c r="K302" s="3" t="s">
        <v>912</v>
      </c>
      <c r="L302" s="3" t="s">
        <v>913</v>
      </c>
    </row>
    <row r="303" spans="1:12">
      <c r="A303" s="3">
        <v>9</v>
      </c>
      <c r="B303" s="3">
        <v>4258596</v>
      </c>
      <c r="C303" s="3">
        <v>4258596</v>
      </c>
      <c r="D303" s="3" t="s">
        <v>7769</v>
      </c>
      <c r="E303" s="3" t="s">
        <v>72</v>
      </c>
      <c r="F303" s="3" t="s">
        <v>216</v>
      </c>
      <c r="G303" s="3" t="s">
        <v>1653</v>
      </c>
      <c r="H303" s="3" t="s">
        <v>155</v>
      </c>
      <c r="I303" s="3" t="s">
        <v>7846</v>
      </c>
      <c r="J303" s="3" t="s">
        <v>7770</v>
      </c>
      <c r="K303" s="3" t="s">
        <v>7771</v>
      </c>
      <c r="L303" s="3" t="s">
        <v>7772</v>
      </c>
    </row>
    <row r="304" spans="1:12">
      <c r="A304" s="3">
        <v>9</v>
      </c>
      <c r="B304" s="3">
        <v>5567133</v>
      </c>
      <c r="C304" s="3">
        <v>5567133</v>
      </c>
      <c r="D304" s="3" t="s">
        <v>915</v>
      </c>
      <c r="E304" s="3" t="s">
        <v>216</v>
      </c>
      <c r="F304" s="3" t="s">
        <v>150</v>
      </c>
      <c r="G304" s="3" t="s">
        <v>1824</v>
      </c>
      <c r="H304" s="3" t="s">
        <v>166</v>
      </c>
      <c r="I304" s="3" t="s">
        <v>8202</v>
      </c>
      <c r="J304" s="3" t="s">
        <v>916</v>
      </c>
      <c r="K304" s="3" t="s">
        <v>917</v>
      </c>
      <c r="L304" s="3" t="s">
        <v>918</v>
      </c>
    </row>
    <row r="305" spans="1:12">
      <c r="A305" s="3">
        <v>9</v>
      </c>
      <c r="B305" s="3">
        <v>5567268</v>
      </c>
      <c r="C305" s="3">
        <v>5567269</v>
      </c>
      <c r="D305" s="3" t="s">
        <v>915</v>
      </c>
      <c r="E305" s="3" t="s">
        <v>150</v>
      </c>
      <c r="F305" s="3" t="s">
        <v>920</v>
      </c>
      <c r="G305" s="3" t="s">
        <v>1824</v>
      </c>
      <c r="H305" s="3" t="s">
        <v>151</v>
      </c>
      <c r="I305" s="3" t="s">
        <v>8203</v>
      </c>
      <c r="J305" s="3" t="s">
        <v>916</v>
      </c>
      <c r="K305" s="3" t="s">
        <v>917</v>
      </c>
      <c r="L305" s="3" t="s">
        <v>918</v>
      </c>
    </row>
    <row r="306" spans="1:12">
      <c r="A306" s="3">
        <v>9</v>
      </c>
      <c r="B306" s="3">
        <v>6274629</v>
      </c>
      <c r="C306" s="3">
        <v>6274629</v>
      </c>
      <c r="D306" s="3" t="s">
        <v>7773</v>
      </c>
      <c r="E306" s="3" t="s">
        <v>72</v>
      </c>
      <c r="F306" s="3" t="s">
        <v>216</v>
      </c>
      <c r="G306" s="3" t="s">
        <v>1653</v>
      </c>
      <c r="H306" s="3" t="s">
        <v>155</v>
      </c>
      <c r="I306" s="3" t="s">
        <v>7847</v>
      </c>
      <c r="J306" s="3" t="s">
        <v>7774</v>
      </c>
      <c r="K306" s="3">
        <v>0</v>
      </c>
      <c r="L306" s="3" t="s">
        <v>7681</v>
      </c>
    </row>
    <row r="307" spans="1:12">
      <c r="A307" s="3">
        <v>9</v>
      </c>
      <c r="B307" s="3">
        <v>7823317</v>
      </c>
      <c r="C307" s="3">
        <v>7823317</v>
      </c>
      <c r="D307" s="3" t="s">
        <v>921</v>
      </c>
      <c r="E307" s="3" t="s">
        <v>216</v>
      </c>
      <c r="F307" s="3" t="s">
        <v>150</v>
      </c>
      <c r="G307" s="3" t="s">
        <v>1824</v>
      </c>
      <c r="H307" s="3" t="s">
        <v>166</v>
      </c>
      <c r="I307" s="3" t="s">
        <v>8204</v>
      </c>
      <c r="J307" s="3" t="s">
        <v>922</v>
      </c>
      <c r="K307" s="3">
        <v>0</v>
      </c>
      <c r="L307" s="3" t="s">
        <v>153</v>
      </c>
    </row>
    <row r="308" spans="1:12">
      <c r="A308" s="3">
        <v>9</v>
      </c>
      <c r="B308" s="3">
        <v>8057528</v>
      </c>
      <c r="C308" s="3">
        <v>8057529</v>
      </c>
      <c r="D308" s="3" t="s">
        <v>923</v>
      </c>
      <c r="E308" s="3" t="s">
        <v>150</v>
      </c>
      <c r="F308" s="3" t="s">
        <v>924</v>
      </c>
      <c r="G308" s="3" t="s">
        <v>1824</v>
      </c>
      <c r="H308" s="3" t="s">
        <v>151</v>
      </c>
      <c r="I308" s="3" t="s">
        <v>8205</v>
      </c>
      <c r="J308" s="3" t="s">
        <v>925</v>
      </c>
      <c r="K308" s="3" t="s">
        <v>926</v>
      </c>
      <c r="L308" s="3" t="s">
        <v>927</v>
      </c>
    </row>
    <row r="309" spans="1:12">
      <c r="A309" s="3">
        <v>9</v>
      </c>
      <c r="B309" s="3">
        <v>9525009</v>
      </c>
      <c r="C309" s="3">
        <v>9525011</v>
      </c>
      <c r="D309" s="3" t="s">
        <v>929</v>
      </c>
      <c r="E309" s="3" t="s">
        <v>7449</v>
      </c>
      <c r="F309" s="3" t="s">
        <v>150</v>
      </c>
      <c r="G309" s="3" t="s">
        <v>1824</v>
      </c>
      <c r="H309" s="3" t="s">
        <v>151</v>
      </c>
      <c r="I309" s="3" t="s">
        <v>8206</v>
      </c>
      <c r="J309" s="3" t="s">
        <v>930</v>
      </c>
      <c r="K309" s="3" t="s">
        <v>931</v>
      </c>
      <c r="L309" s="3" t="s">
        <v>932</v>
      </c>
    </row>
    <row r="310" spans="1:12">
      <c r="A310" s="3">
        <v>10</v>
      </c>
      <c r="B310" s="3">
        <v>440020</v>
      </c>
      <c r="C310" s="3">
        <v>440023</v>
      </c>
      <c r="D310" s="3" t="s">
        <v>934</v>
      </c>
      <c r="E310" s="3" t="s">
        <v>7318</v>
      </c>
      <c r="F310" s="3" t="s">
        <v>150</v>
      </c>
      <c r="G310" s="3" t="s">
        <v>1824</v>
      </c>
      <c r="H310" s="3" t="s">
        <v>166</v>
      </c>
      <c r="I310" s="3" t="s">
        <v>8207</v>
      </c>
      <c r="J310" s="3" t="s">
        <v>935</v>
      </c>
      <c r="K310" s="3">
        <v>0</v>
      </c>
      <c r="L310" s="3" t="s">
        <v>153</v>
      </c>
    </row>
    <row r="311" spans="1:12">
      <c r="A311" s="3">
        <v>10</v>
      </c>
      <c r="B311" s="3">
        <v>536875</v>
      </c>
      <c r="C311" s="3">
        <v>536877</v>
      </c>
      <c r="D311" s="3" t="s">
        <v>936</v>
      </c>
      <c r="E311" s="3" t="s">
        <v>7300</v>
      </c>
      <c r="F311" s="3" t="s">
        <v>150</v>
      </c>
      <c r="G311" s="3" t="s">
        <v>1824</v>
      </c>
      <c r="H311" s="3" t="s">
        <v>151</v>
      </c>
      <c r="I311" s="3" t="s">
        <v>8208</v>
      </c>
      <c r="J311" s="3" t="s">
        <v>937</v>
      </c>
      <c r="K311" s="3">
        <v>0</v>
      </c>
      <c r="L311" s="3" t="s">
        <v>153</v>
      </c>
    </row>
    <row r="312" spans="1:12">
      <c r="A312" s="3">
        <v>10</v>
      </c>
      <c r="B312" s="3">
        <v>5286513</v>
      </c>
      <c r="C312" s="3">
        <v>5286513</v>
      </c>
      <c r="D312" s="3" t="s">
        <v>1632</v>
      </c>
      <c r="E312" s="3" t="s">
        <v>150</v>
      </c>
      <c r="F312" s="3" t="s">
        <v>8334</v>
      </c>
      <c r="G312" s="3" t="s">
        <v>1653</v>
      </c>
      <c r="H312" s="3" t="s">
        <v>151</v>
      </c>
      <c r="I312" s="3" t="s">
        <v>8209</v>
      </c>
      <c r="J312" s="3" t="s">
        <v>1633</v>
      </c>
      <c r="K312" s="3" t="s">
        <v>1634</v>
      </c>
      <c r="L312" s="3" t="s">
        <v>1635</v>
      </c>
    </row>
    <row r="313" spans="1:12">
      <c r="A313" s="3">
        <v>10</v>
      </c>
      <c r="B313" s="3">
        <v>5286541</v>
      </c>
      <c r="C313" s="3">
        <v>5286541</v>
      </c>
      <c r="D313" s="3" t="s">
        <v>1632</v>
      </c>
      <c r="E313" s="1" t="s">
        <v>119</v>
      </c>
      <c r="F313" s="1" t="s">
        <v>76</v>
      </c>
      <c r="G313" s="3" t="s">
        <v>1653</v>
      </c>
      <c r="H313" s="3" t="s">
        <v>155</v>
      </c>
      <c r="I313" s="3" t="s">
        <v>7848</v>
      </c>
      <c r="J313" s="3" t="s">
        <v>1633</v>
      </c>
      <c r="K313" s="3" t="s">
        <v>1634</v>
      </c>
      <c r="L313" s="3" t="s">
        <v>6854</v>
      </c>
    </row>
    <row r="314" spans="1:12">
      <c r="A314" s="3">
        <v>10</v>
      </c>
      <c r="B314" s="3">
        <v>5286541</v>
      </c>
      <c r="C314" s="3">
        <v>5286541</v>
      </c>
      <c r="D314" s="3" t="s">
        <v>1632</v>
      </c>
      <c r="E314" s="3" t="s">
        <v>72</v>
      </c>
      <c r="F314" s="3" t="s">
        <v>216</v>
      </c>
      <c r="G314" s="3" t="s">
        <v>1653</v>
      </c>
      <c r="H314" s="3" t="s">
        <v>155</v>
      </c>
      <c r="I314" s="3" t="s">
        <v>7848</v>
      </c>
      <c r="J314" s="3" t="s">
        <v>1633</v>
      </c>
      <c r="K314" s="3" t="s">
        <v>1634</v>
      </c>
      <c r="L314" s="3" t="s">
        <v>6854</v>
      </c>
    </row>
    <row r="315" spans="1:12">
      <c r="A315" s="3">
        <v>10</v>
      </c>
      <c r="B315" s="3">
        <v>7158567</v>
      </c>
      <c r="C315" s="3">
        <v>7158568</v>
      </c>
      <c r="D315" s="3" t="s">
        <v>780</v>
      </c>
      <c r="E315" s="3" t="s">
        <v>150</v>
      </c>
      <c r="F315" s="3" t="s">
        <v>76</v>
      </c>
      <c r="G315" s="3" t="s">
        <v>1824</v>
      </c>
      <c r="H315" s="3" t="s">
        <v>166</v>
      </c>
      <c r="I315" s="3" t="s">
        <v>8210</v>
      </c>
      <c r="J315" s="3" t="s">
        <v>781</v>
      </c>
      <c r="K315" s="3" t="s">
        <v>782</v>
      </c>
      <c r="L315" s="3" t="s">
        <v>783</v>
      </c>
    </row>
    <row r="316" spans="1:12">
      <c r="A316" s="3">
        <v>10</v>
      </c>
      <c r="B316" s="3">
        <v>12345808</v>
      </c>
      <c r="C316" s="3">
        <v>12345808</v>
      </c>
      <c r="D316" s="3" t="s">
        <v>7682</v>
      </c>
      <c r="E316" s="3" t="s">
        <v>76</v>
      </c>
      <c r="F316" s="3" t="s">
        <v>119</v>
      </c>
      <c r="G316" s="3" t="s">
        <v>1653</v>
      </c>
      <c r="H316" s="3" t="s">
        <v>155</v>
      </c>
      <c r="I316" s="3" t="s">
        <v>7849</v>
      </c>
      <c r="J316" s="3" t="s">
        <v>7683</v>
      </c>
      <c r="K316" s="3" t="s">
        <v>7684</v>
      </c>
      <c r="L316" s="3" t="s">
        <v>7685</v>
      </c>
    </row>
    <row r="317" spans="1:12">
      <c r="A317" s="3">
        <v>10</v>
      </c>
      <c r="B317" s="3">
        <v>12455003</v>
      </c>
      <c r="C317" s="3">
        <v>12455005</v>
      </c>
      <c r="D317" s="3" t="s">
        <v>1636</v>
      </c>
      <c r="E317" s="3" t="s">
        <v>710</v>
      </c>
      <c r="F317" s="3" t="s">
        <v>150</v>
      </c>
      <c r="G317" s="3" t="s">
        <v>1653</v>
      </c>
      <c r="H317" s="3" t="s">
        <v>151</v>
      </c>
      <c r="I317" s="3" t="s">
        <v>8211</v>
      </c>
      <c r="J317" s="3" t="s">
        <v>1637</v>
      </c>
      <c r="K317" s="3" t="s">
        <v>1638</v>
      </c>
      <c r="L317" s="3" t="s">
        <v>1639</v>
      </c>
    </row>
    <row r="318" spans="1:12">
      <c r="A318" s="3">
        <v>10</v>
      </c>
      <c r="B318" s="3">
        <v>14116245</v>
      </c>
      <c r="C318" s="3">
        <v>14116245</v>
      </c>
      <c r="D318" s="3" t="s">
        <v>7780</v>
      </c>
      <c r="E318" s="3" t="s">
        <v>119</v>
      </c>
      <c r="F318" s="3" t="s">
        <v>76</v>
      </c>
      <c r="G318" s="3" t="s">
        <v>1653</v>
      </c>
      <c r="H318" s="3" t="s">
        <v>155</v>
      </c>
      <c r="I318" s="3" t="s">
        <v>7850</v>
      </c>
      <c r="J318" s="3" t="s">
        <v>7781</v>
      </c>
      <c r="K318" s="3">
        <v>0</v>
      </c>
      <c r="L318" s="3" t="s">
        <v>7782</v>
      </c>
    </row>
    <row r="319" spans="1:12">
      <c r="A319" s="3">
        <v>10</v>
      </c>
      <c r="B319" s="3">
        <v>14183109</v>
      </c>
      <c r="C319" s="3">
        <v>14183109</v>
      </c>
      <c r="D319" s="3" t="s">
        <v>785</v>
      </c>
      <c r="E319" s="3" t="s">
        <v>72</v>
      </c>
      <c r="F319" s="3" t="s">
        <v>150</v>
      </c>
      <c r="G319" s="3" t="s">
        <v>1824</v>
      </c>
      <c r="H319" s="3" t="s">
        <v>166</v>
      </c>
      <c r="I319" s="3" t="s">
        <v>8143</v>
      </c>
      <c r="J319" s="3" t="s">
        <v>786</v>
      </c>
      <c r="K319" s="3" t="s">
        <v>787</v>
      </c>
      <c r="L319" s="3" t="s">
        <v>950</v>
      </c>
    </row>
    <row r="320" spans="1:12">
      <c r="A320" s="3">
        <v>10</v>
      </c>
      <c r="B320" s="3">
        <v>19330918</v>
      </c>
      <c r="C320" s="3">
        <v>19330919</v>
      </c>
      <c r="D320" s="3" t="s">
        <v>952</v>
      </c>
      <c r="E320" s="3" t="s">
        <v>150</v>
      </c>
      <c r="F320" s="3" t="s">
        <v>953</v>
      </c>
      <c r="G320" s="3" t="s">
        <v>1824</v>
      </c>
      <c r="H320" s="3" t="s">
        <v>151</v>
      </c>
      <c r="I320" s="3" t="s">
        <v>8212</v>
      </c>
      <c r="J320" s="3" t="s">
        <v>954</v>
      </c>
      <c r="K320" s="3">
        <v>0</v>
      </c>
      <c r="L320" s="3">
        <v>0</v>
      </c>
    </row>
    <row r="321" spans="1:12">
      <c r="A321" s="3">
        <v>10</v>
      </c>
      <c r="B321" s="3">
        <v>19331085</v>
      </c>
      <c r="C321" s="3">
        <v>19331086</v>
      </c>
      <c r="D321" s="3" t="s">
        <v>952</v>
      </c>
      <c r="E321" s="3" t="s">
        <v>150</v>
      </c>
      <c r="F321" s="3" t="s">
        <v>76</v>
      </c>
      <c r="G321" s="3" t="s">
        <v>1824</v>
      </c>
      <c r="H321" s="3" t="s">
        <v>166</v>
      </c>
      <c r="I321" s="3" t="s">
        <v>8213</v>
      </c>
      <c r="J321" s="3" t="s">
        <v>954</v>
      </c>
      <c r="K321" s="3">
        <v>0</v>
      </c>
      <c r="L321" s="3">
        <v>0</v>
      </c>
    </row>
    <row r="322" spans="1:12">
      <c r="A322" s="3">
        <v>10</v>
      </c>
      <c r="B322" s="3">
        <v>19331396</v>
      </c>
      <c r="C322" s="3">
        <v>19331396</v>
      </c>
      <c r="D322" s="3" t="s">
        <v>952</v>
      </c>
      <c r="E322" s="1" t="s">
        <v>119</v>
      </c>
      <c r="F322" s="1" t="s">
        <v>72</v>
      </c>
      <c r="G322" s="3" t="s">
        <v>1824</v>
      </c>
      <c r="H322" s="3" t="s">
        <v>1775</v>
      </c>
      <c r="I322" s="3" t="s">
        <v>1914</v>
      </c>
      <c r="J322" s="3" t="s">
        <v>954</v>
      </c>
      <c r="K322" s="3">
        <v>0</v>
      </c>
      <c r="L322" s="3">
        <v>0</v>
      </c>
    </row>
    <row r="323" spans="1:12">
      <c r="A323" s="3">
        <v>10</v>
      </c>
      <c r="B323" s="3">
        <v>19331849</v>
      </c>
      <c r="C323" s="3">
        <v>19331849</v>
      </c>
      <c r="D323" s="3" t="s">
        <v>952</v>
      </c>
      <c r="E323" s="1" t="s">
        <v>150</v>
      </c>
      <c r="F323" s="1" t="s">
        <v>76</v>
      </c>
      <c r="G323" s="3" t="s">
        <v>1653</v>
      </c>
      <c r="H323" s="3" t="s">
        <v>166</v>
      </c>
      <c r="I323" s="3" t="s">
        <v>8213</v>
      </c>
      <c r="J323" s="3" t="s">
        <v>954</v>
      </c>
      <c r="K323" s="3">
        <v>0</v>
      </c>
      <c r="L323" s="3">
        <v>0</v>
      </c>
    </row>
    <row r="324" spans="1:12">
      <c r="A324" s="3">
        <v>10</v>
      </c>
      <c r="B324" s="3">
        <v>19331849</v>
      </c>
      <c r="C324" s="3">
        <v>19331849</v>
      </c>
      <c r="D324" s="3" t="s">
        <v>952</v>
      </c>
      <c r="E324" s="3" t="s">
        <v>76</v>
      </c>
      <c r="F324" s="3" t="s">
        <v>72</v>
      </c>
      <c r="G324" s="3" t="s">
        <v>1653</v>
      </c>
      <c r="H324" s="3" t="s">
        <v>155</v>
      </c>
      <c r="I324" s="3" t="s">
        <v>7851</v>
      </c>
      <c r="J324" s="3" t="s">
        <v>954</v>
      </c>
      <c r="K324" s="3">
        <v>0</v>
      </c>
      <c r="L324" s="3">
        <v>0</v>
      </c>
    </row>
    <row r="325" spans="1:12">
      <c r="A325" s="3">
        <v>10</v>
      </c>
      <c r="B325" s="3">
        <v>19493883</v>
      </c>
      <c r="C325" s="3">
        <v>19493898</v>
      </c>
      <c r="D325" s="3" t="s">
        <v>955</v>
      </c>
      <c r="E325" s="3" t="s">
        <v>7606</v>
      </c>
      <c r="F325" s="3" t="s">
        <v>150</v>
      </c>
      <c r="G325" s="3" t="s">
        <v>1824</v>
      </c>
      <c r="H325" s="3" t="s">
        <v>151</v>
      </c>
      <c r="I325" s="3" t="s">
        <v>8214</v>
      </c>
      <c r="J325" s="3" t="s">
        <v>956</v>
      </c>
      <c r="K325" s="3" t="s">
        <v>957</v>
      </c>
      <c r="L325" s="3" t="s">
        <v>800</v>
      </c>
    </row>
    <row r="326" spans="1:12">
      <c r="A326" s="3">
        <v>11</v>
      </c>
      <c r="B326" s="3">
        <v>941664</v>
      </c>
      <c r="C326" s="3">
        <v>941664</v>
      </c>
      <c r="D326" s="3" t="s">
        <v>802</v>
      </c>
      <c r="E326" s="3" t="s">
        <v>76</v>
      </c>
      <c r="F326" s="3" t="s">
        <v>150</v>
      </c>
      <c r="G326" s="3" t="s">
        <v>1824</v>
      </c>
      <c r="H326" s="3" t="s">
        <v>166</v>
      </c>
      <c r="I326" s="3" t="s">
        <v>8215</v>
      </c>
      <c r="J326" s="3" t="s">
        <v>803</v>
      </c>
      <c r="K326" s="3" t="s">
        <v>804</v>
      </c>
      <c r="L326" s="3" t="s">
        <v>805</v>
      </c>
    </row>
    <row r="327" spans="1:12">
      <c r="A327" s="3">
        <v>11</v>
      </c>
      <c r="B327" s="3">
        <v>1607723</v>
      </c>
      <c r="C327" s="3">
        <v>1607723</v>
      </c>
      <c r="D327" s="3" t="s">
        <v>7783</v>
      </c>
      <c r="E327" s="3" t="s">
        <v>76</v>
      </c>
      <c r="F327" s="3" t="s">
        <v>119</v>
      </c>
      <c r="G327" s="3" t="s">
        <v>1653</v>
      </c>
      <c r="H327" s="3" t="s">
        <v>155</v>
      </c>
      <c r="I327" s="3" t="s">
        <v>7852</v>
      </c>
      <c r="J327" s="3" t="s">
        <v>5905</v>
      </c>
      <c r="K327" s="3">
        <v>0</v>
      </c>
      <c r="L327" s="3" t="s">
        <v>7784</v>
      </c>
    </row>
    <row r="328" spans="1:12">
      <c r="A328" s="3">
        <v>11</v>
      </c>
      <c r="B328" s="3">
        <v>1761767</v>
      </c>
      <c r="C328" s="3">
        <v>1761767</v>
      </c>
      <c r="D328" s="3" t="s">
        <v>7785</v>
      </c>
      <c r="E328" s="3" t="s">
        <v>216</v>
      </c>
      <c r="F328" s="3" t="s">
        <v>72</v>
      </c>
      <c r="G328" s="3" t="s">
        <v>1653</v>
      </c>
      <c r="H328" s="3" t="s">
        <v>155</v>
      </c>
      <c r="I328" s="3" t="s">
        <v>7853</v>
      </c>
      <c r="J328" s="3" t="s">
        <v>7786</v>
      </c>
      <c r="K328" s="3" t="s">
        <v>7787</v>
      </c>
      <c r="L328" s="3" t="s">
        <v>7692</v>
      </c>
    </row>
    <row r="329" spans="1:12">
      <c r="A329" s="3">
        <v>11</v>
      </c>
      <c r="B329" s="3">
        <v>1969553</v>
      </c>
      <c r="C329" s="3">
        <v>1969555</v>
      </c>
      <c r="D329" s="3" t="s">
        <v>807</v>
      </c>
      <c r="E329" s="3" t="s">
        <v>7217</v>
      </c>
      <c r="F329" s="3" t="s">
        <v>150</v>
      </c>
      <c r="G329" s="3" t="s">
        <v>1824</v>
      </c>
      <c r="H329" s="3" t="s">
        <v>151</v>
      </c>
      <c r="I329" s="3" t="s">
        <v>8216</v>
      </c>
      <c r="J329" s="3" t="s">
        <v>808</v>
      </c>
      <c r="K329" s="3" t="s">
        <v>809</v>
      </c>
      <c r="L329" s="3" t="s">
        <v>810</v>
      </c>
    </row>
    <row r="330" spans="1:12">
      <c r="A330" s="3">
        <v>11</v>
      </c>
      <c r="B330" s="3">
        <v>3662291</v>
      </c>
      <c r="C330" s="3">
        <v>3662291</v>
      </c>
      <c r="D330" s="3" t="s">
        <v>812</v>
      </c>
      <c r="E330" s="3" t="s">
        <v>72</v>
      </c>
      <c r="F330" s="3" t="s">
        <v>150</v>
      </c>
      <c r="G330" s="3" t="s">
        <v>1824</v>
      </c>
      <c r="H330" s="3" t="s">
        <v>166</v>
      </c>
      <c r="I330" s="3" t="s">
        <v>8217</v>
      </c>
      <c r="J330" s="3" t="s">
        <v>813</v>
      </c>
      <c r="K330" s="3">
        <v>0</v>
      </c>
      <c r="L330" s="3" t="s">
        <v>153</v>
      </c>
    </row>
    <row r="331" spans="1:12">
      <c r="A331" s="3">
        <v>11</v>
      </c>
      <c r="B331" s="3">
        <v>4490691</v>
      </c>
      <c r="C331" s="3">
        <v>4490691</v>
      </c>
      <c r="D331" s="3" t="s">
        <v>7693</v>
      </c>
      <c r="E331" s="3" t="s">
        <v>216</v>
      </c>
      <c r="F331" s="3" t="s">
        <v>72</v>
      </c>
      <c r="G331" s="3" t="s">
        <v>1653</v>
      </c>
      <c r="H331" s="3" t="s">
        <v>155</v>
      </c>
      <c r="I331" s="3" t="s">
        <v>7854</v>
      </c>
      <c r="J331" s="3" t="s">
        <v>7694</v>
      </c>
      <c r="K331" s="3" t="s">
        <v>7695</v>
      </c>
      <c r="L331" s="3" t="s">
        <v>7696</v>
      </c>
    </row>
    <row r="332" spans="1:12">
      <c r="A332" s="3">
        <v>11</v>
      </c>
      <c r="B332" s="3">
        <v>6286536</v>
      </c>
      <c r="C332" s="3">
        <v>6286536</v>
      </c>
      <c r="D332" s="3" t="s">
        <v>814</v>
      </c>
      <c r="E332" s="1" t="s">
        <v>76</v>
      </c>
      <c r="F332" s="1" t="s">
        <v>150</v>
      </c>
      <c r="G332" s="3" t="s">
        <v>1653</v>
      </c>
      <c r="H332" s="3" t="s">
        <v>166</v>
      </c>
      <c r="I332" s="3" t="s">
        <v>8218</v>
      </c>
      <c r="J332" s="3" t="s">
        <v>815</v>
      </c>
      <c r="K332" s="3">
        <v>0</v>
      </c>
      <c r="L332" s="3" t="s">
        <v>7697</v>
      </c>
    </row>
    <row r="333" spans="1:12">
      <c r="A333" s="3">
        <v>11</v>
      </c>
      <c r="B333" s="3">
        <v>6286536</v>
      </c>
      <c r="C333" s="3">
        <v>6286536</v>
      </c>
      <c r="D333" s="3" t="s">
        <v>814</v>
      </c>
      <c r="E333" s="3" t="s">
        <v>76</v>
      </c>
      <c r="F333" s="3" t="s">
        <v>72</v>
      </c>
      <c r="G333" s="3" t="s">
        <v>1653</v>
      </c>
      <c r="H333" s="3" t="s">
        <v>155</v>
      </c>
      <c r="I333" s="3" t="s">
        <v>7855</v>
      </c>
      <c r="J333" s="3" t="s">
        <v>815</v>
      </c>
      <c r="K333" s="3">
        <v>0</v>
      </c>
      <c r="L333" s="3" t="s">
        <v>7697</v>
      </c>
    </row>
    <row r="334" spans="1:12">
      <c r="A334" s="3">
        <v>11</v>
      </c>
      <c r="B334" s="3">
        <v>6286794</v>
      </c>
      <c r="C334" s="3">
        <v>6286794</v>
      </c>
      <c r="D334" s="3" t="s">
        <v>814</v>
      </c>
      <c r="E334" s="3" t="s">
        <v>76</v>
      </c>
      <c r="F334" s="3" t="s">
        <v>150</v>
      </c>
      <c r="G334" s="3" t="s">
        <v>1824</v>
      </c>
      <c r="H334" s="3" t="s">
        <v>166</v>
      </c>
      <c r="I334" s="3" t="s">
        <v>8218</v>
      </c>
      <c r="J334" s="3" t="s">
        <v>815</v>
      </c>
      <c r="K334" s="3">
        <v>0</v>
      </c>
      <c r="L334" s="3" t="s">
        <v>153</v>
      </c>
    </row>
    <row r="335" spans="1:12">
      <c r="A335" s="3">
        <v>11</v>
      </c>
      <c r="B335" s="3">
        <v>6286814</v>
      </c>
      <c r="C335" s="3">
        <v>6286814</v>
      </c>
      <c r="D335" s="3" t="s">
        <v>814</v>
      </c>
      <c r="E335" s="3" t="s">
        <v>216</v>
      </c>
      <c r="F335" s="3" t="s">
        <v>150</v>
      </c>
      <c r="G335" s="3" t="s">
        <v>1824</v>
      </c>
      <c r="H335" s="3" t="s">
        <v>166</v>
      </c>
      <c r="I335" s="3" t="s">
        <v>8219</v>
      </c>
      <c r="J335" s="3" t="s">
        <v>815</v>
      </c>
      <c r="K335" s="3">
        <v>0</v>
      </c>
      <c r="L335" s="3" t="s">
        <v>153</v>
      </c>
    </row>
    <row r="336" spans="1:12">
      <c r="A336" s="3">
        <v>11</v>
      </c>
      <c r="B336" s="3">
        <v>6524158</v>
      </c>
      <c r="C336" s="3">
        <v>6524159</v>
      </c>
      <c r="D336" s="3" t="s">
        <v>816</v>
      </c>
      <c r="E336" s="3" t="s">
        <v>150</v>
      </c>
      <c r="F336" s="3" t="s">
        <v>7319</v>
      </c>
      <c r="G336" s="3" t="s">
        <v>1824</v>
      </c>
      <c r="H336" s="3" t="s">
        <v>166</v>
      </c>
      <c r="I336" s="3" t="s">
        <v>8220</v>
      </c>
      <c r="J336" s="3" t="s">
        <v>817</v>
      </c>
      <c r="K336" s="3" t="s">
        <v>818</v>
      </c>
      <c r="L336" s="3" t="s">
        <v>819</v>
      </c>
    </row>
    <row r="337" spans="1:12">
      <c r="A337" s="3">
        <v>11</v>
      </c>
      <c r="B337" s="3">
        <v>7064494</v>
      </c>
      <c r="C337" s="3">
        <v>7064494</v>
      </c>
      <c r="D337" s="3" t="s">
        <v>821</v>
      </c>
      <c r="E337" s="1" t="s">
        <v>76</v>
      </c>
      <c r="F337" s="1" t="s">
        <v>119</v>
      </c>
      <c r="G337" s="3" t="s">
        <v>1824</v>
      </c>
      <c r="H337" s="3" t="s">
        <v>155</v>
      </c>
      <c r="I337" s="3" t="s">
        <v>7320</v>
      </c>
      <c r="J337" s="3" t="s">
        <v>822</v>
      </c>
      <c r="K337" s="3" t="s">
        <v>823</v>
      </c>
      <c r="L337" s="3" t="s">
        <v>7698</v>
      </c>
    </row>
    <row r="338" spans="1:12">
      <c r="A338" s="3">
        <v>11</v>
      </c>
      <c r="B338" s="3">
        <v>7364072</v>
      </c>
      <c r="C338" s="3">
        <v>7364073</v>
      </c>
      <c r="D338" s="3" t="s">
        <v>1692</v>
      </c>
      <c r="E338" s="3" t="s">
        <v>150</v>
      </c>
      <c r="F338" s="3" t="s">
        <v>119</v>
      </c>
      <c r="G338" s="3" t="s">
        <v>1653</v>
      </c>
      <c r="H338" s="3" t="s">
        <v>166</v>
      </c>
      <c r="I338" s="3" t="s">
        <v>8221</v>
      </c>
      <c r="J338" s="3" t="s">
        <v>1693</v>
      </c>
      <c r="K338" s="3" t="s">
        <v>1694</v>
      </c>
      <c r="L338" s="3" t="s">
        <v>1555</v>
      </c>
    </row>
    <row r="339" spans="1:12">
      <c r="A339" s="3">
        <v>11</v>
      </c>
      <c r="B339" s="3">
        <v>9308350</v>
      </c>
      <c r="C339" s="3">
        <v>9308350</v>
      </c>
      <c r="D339" s="3" t="s">
        <v>7699</v>
      </c>
      <c r="E339" s="3" t="s">
        <v>72</v>
      </c>
      <c r="F339" s="3" t="s">
        <v>216</v>
      </c>
      <c r="G339" s="3" t="s">
        <v>1653</v>
      </c>
      <c r="H339" s="3" t="s">
        <v>155</v>
      </c>
      <c r="I339" s="3" t="s">
        <v>7856</v>
      </c>
      <c r="J339" s="3" t="s">
        <v>7700</v>
      </c>
      <c r="K339" s="3">
        <v>0</v>
      </c>
      <c r="L339" s="3" t="s">
        <v>7701</v>
      </c>
    </row>
    <row r="340" spans="1:12">
      <c r="A340" s="3">
        <v>11</v>
      </c>
      <c r="B340" s="3">
        <v>9409977</v>
      </c>
      <c r="C340" s="3">
        <v>9409977</v>
      </c>
      <c r="D340" s="3" t="s">
        <v>825</v>
      </c>
      <c r="E340" s="1" t="s">
        <v>72</v>
      </c>
      <c r="F340" s="1" t="s">
        <v>216</v>
      </c>
      <c r="G340" s="3" t="s">
        <v>1824</v>
      </c>
      <c r="H340" s="3" t="s">
        <v>155</v>
      </c>
      <c r="I340" s="3" t="s">
        <v>7321</v>
      </c>
      <c r="J340" s="3" t="s">
        <v>826</v>
      </c>
      <c r="K340" s="3" t="s">
        <v>827</v>
      </c>
      <c r="L340" s="3" t="s">
        <v>7008</v>
      </c>
    </row>
    <row r="341" spans="1:12">
      <c r="A341" s="3">
        <v>11</v>
      </c>
      <c r="B341" s="3">
        <v>10991617</v>
      </c>
      <c r="C341" s="3">
        <v>10991617</v>
      </c>
      <c r="D341" s="3" t="s">
        <v>7702</v>
      </c>
      <c r="E341" s="3" t="s">
        <v>216</v>
      </c>
      <c r="F341" s="3" t="s">
        <v>72</v>
      </c>
      <c r="G341" s="3" t="s">
        <v>1653</v>
      </c>
      <c r="H341" s="3" t="s">
        <v>155</v>
      </c>
      <c r="I341" s="3" t="s">
        <v>7857</v>
      </c>
      <c r="J341" s="3" t="s">
        <v>7703</v>
      </c>
      <c r="K341" s="3" t="s">
        <v>7704</v>
      </c>
      <c r="L341" s="3" t="s">
        <v>7705</v>
      </c>
    </row>
    <row r="342" spans="1:12">
      <c r="A342" s="3">
        <v>11</v>
      </c>
      <c r="B342" s="3">
        <v>17907702</v>
      </c>
      <c r="C342" s="3">
        <v>17907703</v>
      </c>
      <c r="D342" s="3" t="s">
        <v>988</v>
      </c>
      <c r="E342" s="3" t="s">
        <v>150</v>
      </c>
      <c r="F342" s="3" t="s">
        <v>216</v>
      </c>
      <c r="G342" s="3" t="s">
        <v>1824</v>
      </c>
      <c r="H342" s="3" t="s">
        <v>166</v>
      </c>
      <c r="I342" s="3" t="s">
        <v>8222</v>
      </c>
      <c r="J342" s="3" t="s">
        <v>989</v>
      </c>
      <c r="K342" s="3" t="s">
        <v>990</v>
      </c>
      <c r="L342" s="3" t="s">
        <v>991</v>
      </c>
    </row>
    <row r="343" spans="1:12">
      <c r="A343" s="3">
        <v>12</v>
      </c>
      <c r="B343" s="3">
        <v>1681709</v>
      </c>
      <c r="C343" s="3">
        <v>1681709</v>
      </c>
      <c r="D343" s="3" t="s">
        <v>993</v>
      </c>
      <c r="E343" s="3" t="s">
        <v>72</v>
      </c>
      <c r="F343" s="3" t="s">
        <v>150</v>
      </c>
      <c r="G343" s="3" t="s">
        <v>1824</v>
      </c>
      <c r="H343" s="3" t="s">
        <v>166</v>
      </c>
      <c r="I343" s="3" t="s">
        <v>8223</v>
      </c>
      <c r="J343" s="3" t="s">
        <v>994</v>
      </c>
      <c r="K343" s="3">
        <v>0</v>
      </c>
      <c r="L343" s="3" t="s">
        <v>153</v>
      </c>
    </row>
    <row r="344" spans="1:12">
      <c r="A344" s="3">
        <v>12</v>
      </c>
      <c r="B344" s="3">
        <v>1741639</v>
      </c>
      <c r="C344" s="3">
        <v>1741639</v>
      </c>
      <c r="D344" s="3" t="s">
        <v>7706</v>
      </c>
      <c r="E344" s="3" t="s">
        <v>76</v>
      </c>
      <c r="F344" s="3" t="s">
        <v>72</v>
      </c>
      <c r="G344" s="3" t="s">
        <v>1653</v>
      </c>
      <c r="H344" s="3" t="s">
        <v>155</v>
      </c>
      <c r="I344" s="3" t="s">
        <v>7858</v>
      </c>
      <c r="J344" s="3" t="s">
        <v>7707</v>
      </c>
      <c r="K344" s="3" t="s">
        <v>7708</v>
      </c>
      <c r="L344" s="3" t="s">
        <v>7709</v>
      </c>
    </row>
    <row r="345" spans="1:12">
      <c r="A345" s="3">
        <v>12</v>
      </c>
      <c r="B345" s="3">
        <v>3465223</v>
      </c>
      <c r="C345" s="3">
        <v>3465223</v>
      </c>
      <c r="D345" s="3" t="s">
        <v>995</v>
      </c>
      <c r="E345" s="1" t="s">
        <v>216</v>
      </c>
      <c r="F345" s="1" t="s">
        <v>72</v>
      </c>
      <c r="G345" s="3" t="s">
        <v>1824</v>
      </c>
      <c r="H345" s="3" t="s">
        <v>155</v>
      </c>
      <c r="I345" s="3" t="s">
        <v>7322</v>
      </c>
      <c r="J345" s="3" t="s">
        <v>996</v>
      </c>
      <c r="K345" s="3" t="s">
        <v>997</v>
      </c>
      <c r="L345" s="3" t="s">
        <v>7058</v>
      </c>
    </row>
    <row r="346" spans="1:12">
      <c r="A346" s="3">
        <v>12</v>
      </c>
      <c r="B346" s="3">
        <v>3498418</v>
      </c>
      <c r="C346" s="3">
        <v>3498420</v>
      </c>
      <c r="D346" s="3" t="s">
        <v>999</v>
      </c>
      <c r="E346" s="3" t="s">
        <v>1814</v>
      </c>
      <c r="F346" s="3" t="s">
        <v>150</v>
      </c>
      <c r="G346" s="3" t="s">
        <v>1824</v>
      </c>
      <c r="H346" s="3" t="s">
        <v>151</v>
      </c>
      <c r="I346" s="3" t="s">
        <v>8224</v>
      </c>
      <c r="J346" s="3" t="s">
        <v>1000</v>
      </c>
      <c r="K346" s="3">
        <v>0</v>
      </c>
      <c r="L346" s="3" t="s">
        <v>153</v>
      </c>
    </row>
    <row r="347" spans="1:12">
      <c r="A347" s="3">
        <v>12</v>
      </c>
      <c r="B347" s="3">
        <v>5203465</v>
      </c>
      <c r="C347" s="3">
        <v>5203468</v>
      </c>
      <c r="D347" s="3" t="s">
        <v>1001</v>
      </c>
      <c r="E347" s="3" t="s">
        <v>7609</v>
      </c>
      <c r="F347" s="3" t="s">
        <v>150</v>
      </c>
      <c r="G347" s="3" t="s">
        <v>1824</v>
      </c>
      <c r="H347" s="3" t="s">
        <v>166</v>
      </c>
      <c r="I347" s="3" t="s">
        <v>8225</v>
      </c>
      <c r="J347" s="3" t="s">
        <v>1002</v>
      </c>
      <c r="K347" s="3">
        <v>0</v>
      </c>
      <c r="L347" s="3" t="s">
        <v>153</v>
      </c>
    </row>
    <row r="348" spans="1:12">
      <c r="A348" s="3">
        <v>12</v>
      </c>
      <c r="B348" s="3">
        <v>8740790</v>
      </c>
      <c r="C348" s="3">
        <v>8740791</v>
      </c>
      <c r="D348" s="3" t="s">
        <v>1004</v>
      </c>
      <c r="E348" s="3" t="s">
        <v>150</v>
      </c>
      <c r="F348" s="3" t="s">
        <v>7323</v>
      </c>
      <c r="G348" s="3" t="s">
        <v>1824</v>
      </c>
      <c r="H348" s="3" t="s">
        <v>166</v>
      </c>
      <c r="I348" s="3" t="s">
        <v>8226</v>
      </c>
      <c r="J348" s="3" t="s">
        <v>1005</v>
      </c>
      <c r="K348" s="3" t="s">
        <v>1006</v>
      </c>
      <c r="L348" s="3" t="s">
        <v>1007</v>
      </c>
    </row>
    <row r="349" spans="1:12">
      <c r="A349" s="3">
        <v>12</v>
      </c>
      <c r="B349" s="3">
        <v>9897470</v>
      </c>
      <c r="C349" s="3">
        <v>9897470</v>
      </c>
      <c r="D349" s="3" t="s">
        <v>7710</v>
      </c>
      <c r="E349" s="3" t="s">
        <v>76</v>
      </c>
      <c r="F349" s="3" t="s">
        <v>119</v>
      </c>
      <c r="G349" s="3" t="s">
        <v>1653</v>
      </c>
      <c r="H349" s="3" t="s">
        <v>155</v>
      </c>
      <c r="I349" s="3" t="s">
        <v>7859</v>
      </c>
      <c r="J349" s="3" t="s">
        <v>6092</v>
      </c>
      <c r="K349" s="3">
        <v>0</v>
      </c>
      <c r="L349" s="3" t="s">
        <v>7806</v>
      </c>
    </row>
    <row r="350" spans="1:12">
      <c r="A350" s="3">
        <v>12</v>
      </c>
      <c r="B350" s="3">
        <v>11516568</v>
      </c>
      <c r="C350" s="3">
        <v>11516568</v>
      </c>
      <c r="D350" s="3" t="s">
        <v>1009</v>
      </c>
      <c r="E350" s="1" t="s">
        <v>216</v>
      </c>
      <c r="F350" s="1" t="s">
        <v>72</v>
      </c>
      <c r="G350" s="3" t="s">
        <v>1824</v>
      </c>
      <c r="H350" s="3" t="s">
        <v>155</v>
      </c>
      <c r="I350" s="3" t="s">
        <v>7324</v>
      </c>
      <c r="J350" s="3" t="s">
        <v>1010</v>
      </c>
      <c r="K350" s="3" t="s">
        <v>1011</v>
      </c>
      <c r="L350" s="3" t="s">
        <v>7248</v>
      </c>
    </row>
    <row r="351" spans="1:12">
      <c r="A351" s="3">
        <v>13</v>
      </c>
      <c r="B351" s="3">
        <v>264170</v>
      </c>
      <c r="C351" s="3">
        <v>264170</v>
      </c>
      <c r="D351" s="3" t="s">
        <v>1013</v>
      </c>
      <c r="E351" s="3" t="s">
        <v>72</v>
      </c>
      <c r="F351" s="3" t="s">
        <v>150</v>
      </c>
      <c r="G351" s="3" t="s">
        <v>1824</v>
      </c>
      <c r="H351" s="3" t="s">
        <v>166</v>
      </c>
      <c r="I351" s="3" t="s">
        <v>8227</v>
      </c>
      <c r="J351" s="3" t="s">
        <v>1014</v>
      </c>
      <c r="K351" s="3">
        <v>0</v>
      </c>
      <c r="L351" s="3" t="s">
        <v>1015</v>
      </c>
    </row>
    <row r="352" spans="1:12">
      <c r="A352" s="3">
        <v>13</v>
      </c>
      <c r="B352" s="3">
        <v>380089</v>
      </c>
      <c r="C352" s="3">
        <v>380090</v>
      </c>
      <c r="D352" s="3" t="s">
        <v>857</v>
      </c>
      <c r="E352" s="3" t="s">
        <v>150</v>
      </c>
      <c r="F352" s="3" t="s">
        <v>858</v>
      </c>
      <c r="G352" s="3" t="s">
        <v>1824</v>
      </c>
      <c r="H352" s="3" t="s">
        <v>166</v>
      </c>
      <c r="I352" s="3" t="s">
        <v>8228</v>
      </c>
      <c r="J352" s="3" t="s">
        <v>859</v>
      </c>
      <c r="K352" s="3" t="s">
        <v>860</v>
      </c>
      <c r="L352" s="3" t="s">
        <v>861</v>
      </c>
    </row>
    <row r="353" spans="1:13">
      <c r="A353" s="3">
        <v>13</v>
      </c>
      <c r="B353" s="3">
        <v>2050874</v>
      </c>
      <c r="C353" s="3">
        <v>2050874</v>
      </c>
      <c r="D353" s="3" t="s">
        <v>863</v>
      </c>
      <c r="E353" s="3" t="s">
        <v>72</v>
      </c>
      <c r="F353" s="3" t="s">
        <v>150</v>
      </c>
      <c r="G353" s="3" t="s">
        <v>1824</v>
      </c>
      <c r="H353" s="3" t="s">
        <v>166</v>
      </c>
      <c r="I353" s="3" t="s">
        <v>8229</v>
      </c>
      <c r="J353" s="3" t="s">
        <v>864</v>
      </c>
      <c r="K353" s="3" t="s">
        <v>865</v>
      </c>
      <c r="L353" s="3" t="s">
        <v>1025</v>
      </c>
    </row>
    <row r="354" spans="1:13">
      <c r="A354" s="3">
        <v>13</v>
      </c>
      <c r="B354" s="3">
        <v>2739684</v>
      </c>
      <c r="C354" s="3">
        <v>2739688</v>
      </c>
      <c r="D354" s="3" t="s">
        <v>1556</v>
      </c>
      <c r="E354" s="3" t="s">
        <v>7325</v>
      </c>
      <c r="F354" s="3" t="s">
        <v>150</v>
      </c>
      <c r="G354" s="3" t="s">
        <v>1653</v>
      </c>
      <c r="H354" s="3" t="s">
        <v>166</v>
      </c>
      <c r="I354" s="3" t="s">
        <v>8230</v>
      </c>
      <c r="J354" s="3" t="s">
        <v>1557</v>
      </c>
      <c r="K354" s="3" t="s">
        <v>1558</v>
      </c>
      <c r="L354" s="3" t="s">
        <v>1559</v>
      </c>
      <c r="M354" s="3" t="s">
        <v>254</v>
      </c>
    </row>
    <row r="355" spans="1:13">
      <c r="A355" s="3">
        <v>13</v>
      </c>
      <c r="B355" s="3">
        <v>2816129</v>
      </c>
      <c r="C355" s="3">
        <v>2816129</v>
      </c>
      <c r="D355" s="3" t="s">
        <v>1556</v>
      </c>
      <c r="E355" s="3" t="s">
        <v>72</v>
      </c>
      <c r="F355" s="3" t="s">
        <v>216</v>
      </c>
      <c r="G355" s="3" t="s">
        <v>1653</v>
      </c>
      <c r="H355" s="3" t="s">
        <v>155</v>
      </c>
      <c r="I355" s="3" t="s">
        <v>7860</v>
      </c>
      <c r="J355" s="3" t="s">
        <v>1557</v>
      </c>
      <c r="K355" s="3" t="s">
        <v>1558</v>
      </c>
      <c r="L355" s="3" t="s">
        <v>7035</v>
      </c>
    </row>
    <row r="356" spans="1:13">
      <c r="A356" s="3">
        <v>13</v>
      </c>
      <c r="B356" s="3">
        <v>7253573</v>
      </c>
      <c r="C356" s="3">
        <v>7253574</v>
      </c>
      <c r="D356" s="3" t="s">
        <v>1027</v>
      </c>
      <c r="E356" s="3" t="s">
        <v>150</v>
      </c>
      <c r="F356" s="3" t="s">
        <v>76</v>
      </c>
      <c r="G356" s="3" t="s">
        <v>1824</v>
      </c>
      <c r="H356" s="3" t="s">
        <v>166</v>
      </c>
      <c r="I356" s="3" t="s">
        <v>8231</v>
      </c>
      <c r="J356" s="3" t="s">
        <v>1028</v>
      </c>
      <c r="K356" s="3" t="s">
        <v>1029</v>
      </c>
      <c r="L356" s="3" t="s">
        <v>1030</v>
      </c>
    </row>
    <row r="357" spans="1:13">
      <c r="A357" s="3">
        <v>13</v>
      </c>
      <c r="B357" s="3">
        <v>9436918</v>
      </c>
      <c r="C357" s="3">
        <v>9436919</v>
      </c>
      <c r="D357" s="3" t="s">
        <v>877</v>
      </c>
      <c r="E357" s="3" t="s">
        <v>150</v>
      </c>
      <c r="F357" s="3" t="s">
        <v>216</v>
      </c>
      <c r="G357" s="3" t="s">
        <v>1824</v>
      </c>
      <c r="H357" s="3" t="s">
        <v>166</v>
      </c>
      <c r="I357" s="3" t="s">
        <v>8232</v>
      </c>
      <c r="J357" s="3" t="s">
        <v>878</v>
      </c>
      <c r="K357" s="3" t="s">
        <v>879</v>
      </c>
      <c r="L357" s="3" t="s">
        <v>880</v>
      </c>
    </row>
    <row r="358" spans="1:13">
      <c r="A358" s="3">
        <v>13</v>
      </c>
      <c r="B358" s="3">
        <v>11619922</v>
      </c>
      <c r="C358" s="3">
        <v>11619923</v>
      </c>
      <c r="D358" s="3" t="s">
        <v>1560</v>
      </c>
      <c r="E358" s="3" t="s">
        <v>150</v>
      </c>
      <c r="F358" s="3" t="s">
        <v>7326</v>
      </c>
      <c r="G358" s="3" t="s">
        <v>1653</v>
      </c>
      <c r="H358" s="3" t="s">
        <v>166</v>
      </c>
      <c r="I358" s="3" t="s">
        <v>8233</v>
      </c>
      <c r="J358" s="3" t="s">
        <v>1561</v>
      </c>
      <c r="L358" s="3" t="s">
        <v>153</v>
      </c>
    </row>
    <row r="359" spans="1:13">
      <c r="A359" s="3">
        <v>13</v>
      </c>
      <c r="B359" s="3">
        <v>12337053</v>
      </c>
      <c r="C359" s="3">
        <v>12337054</v>
      </c>
      <c r="D359" s="3" t="s">
        <v>1640</v>
      </c>
      <c r="E359" s="3" t="s">
        <v>150</v>
      </c>
      <c r="F359" s="3" t="s">
        <v>1641</v>
      </c>
      <c r="G359" s="3" t="s">
        <v>1653</v>
      </c>
      <c r="H359" s="3" t="s">
        <v>151</v>
      </c>
      <c r="I359" s="3" t="s">
        <v>8234</v>
      </c>
      <c r="J359" s="3" t="s">
        <v>1642</v>
      </c>
      <c r="L359" s="3" t="s">
        <v>1643</v>
      </c>
    </row>
    <row r="360" spans="1:13">
      <c r="A360" s="3">
        <v>13</v>
      </c>
      <c r="B360" s="3">
        <v>12682563</v>
      </c>
      <c r="C360" s="3">
        <v>12682564</v>
      </c>
      <c r="D360" s="3" t="s">
        <v>882</v>
      </c>
      <c r="E360" s="3" t="s">
        <v>150</v>
      </c>
      <c r="F360" s="3" t="s">
        <v>216</v>
      </c>
      <c r="G360" s="3" t="s">
        <v>1824</v>
      </c>
      <c r="H360" s="3" t="s">
        <v>166</v>
      </c>
      <c r="I360" s="3" t="s">
        <v>8235</v>
      </c>
      <c r="J360" s="3" t="s">
        <v>883</v>
      </c>
      <c r="K360" s="3" t="s">
        <v>884</v>
      </c>
      <c r="L360" s="3" t="s">
        <v>885</v>
      </c>
    </row>
    <row r="361" spans="1:13">
      <c r="A361" s="3">
        <v>13</v>
      </c>
      <c r="B361" s="3">
        <v>13308649</v>
      </c>
      <c r="C361" s="3">
        <v>13308651</v>
      </c>
      <c r="D361" s="3" t="s">
        <v>1644</v>
      </c>
      <c r="E361" s="3" t="s">
        <v>7327</v>
      </c>
      <c r="F361" s="3" t="s">
        <v>150</v>
      </c>
      <c r="G361" s="3" t="s">
        <v>1653</v>
      </c>
      <c r="H361" s="3" t="s">
        <v>151</v>
      </c>
      <c r="I361" s="3" t="s">
        <v>8236</v>
      </c>
      <c r="J361" s="3" t="s">
        <v>1645</v>
      </c>
      <c r="L361" s="3" t="s">
        <v>153</v>
      </c>
    </row>
    <row r="362" spans="1:13">
      <c r="A362" s="3">
        <v>14</v>
      </c>
      <c r="B362" s="3">
        <v>5013111</v>
      </c>
      <c r="C362" s="3">
        <v>5013111</v>
      </c>
      <c r="D362" s="3" t="s">
        <v>887</v>
      </c>
      <c r="E362" s="1" t="s">
        <v>76</v>
      </c>
      <c r="F362" s="1" t="s">
        <v>119</v>
      </c>
      <c r="G362" s="3" t="s">
        <v>1824</v>
      </c>
      <c r="H362" s="3" t="s">
        <v>155</v>
      </c>
      <c r="I362" s="3" t="s">
        <v>7328</v>
      </c>
      <c r="J362" s="3" t="s">
        <v>888</v>
      </c>
      <c r="K362" s="3" t="s">
        <v>889</v>
      </c>
      <c r="L362" s="3" t="s">
        <v>7120</v>
      </c>
    </row>
    <row r="363" spans="1:13">
      <c r="A363" s="3">
        <v>14</v>
      </c>
      <c r="B363" s="3">
        <v>7704372</v>
      </c>
      <c r="C363" s="3">
        <v>7704372</v>
      </c>
      <c r="D363" s="3" t="s">
        <v>891</v>
      </c>
      <c r="E363" s="1" t="s">
        <v>72</v>
      </c>
      <c r="F363" s="1" t="s">
        <v>119</v>
      </c>
      <c r="G363" s="3" t="s">
        <v>1653</v>
      </c>
      <c r="H363" s="3" t="s">
        <v>1775</v>
      </c>
      <c r="I363" s="3" t="s">
        <v>1915</v>
      </c>
      <c r="J363" s="3" t="s">
        <v>892</v>
      </c>
      <c r="K363" s="3">
        <v>0</v>
      </c>
      <c r="L363" s="3" t="s">
        <v>153</v>
      </c>
    </row>
    <row r="364" spans="1:13">
      <c r="A364" s="3">
        <v>14</v>
      </c>
      <c r="B364" s="3">
        <v>7704380</v>
      </c>
      <c r="C364" s="3">
        <v>7704380</v>
      </c>
      <c r="D364" s="3" t="s">
        <v>891</v>
      </c>
      <c r="E364" s="1" t="s">
        <v>76</v>
      </c>
      <c r="F364" s="1" t="s">
        <v>72</v>
      </c>
      <c r="G364" s="3" t="s">
        <v>1824</v>
      </c>
      <c r="H364" s="3" t="s">
        <v>155</v>
      </c>
      <c r="I364" s="3" t="s">
        <v>7329</v>
      </c>
      <c r="J364" s="3" t="s">
        <v>892</v>
      </c>
      <c r="K364" s="3">
        <v>0</v>
      </c>
      <c r="L364" s="3" t="s">
        <v>7807</v>
      </c>
    </row>
    <row r="365" spans="1:13">
      <c r="A365" s="3">
        <v>14</v>
      </c>
      <c r="B365" s="3">
        <v>8523372</v>
      </c>
      <c r="C365" s="3">
        <v>8523373</v>
      </c>
      <c r="D365" s="3" t="s">
        <v>895</v>
      </c>
      <c r="E365" s="3" t="s">
        <v>150</v>
      </c>
      <c r="F365" s="3" t="s">
        <v>896</v>
      </c>
      <c r="G365" s="3" t="s">
        <v>1824</v>
      </c>
      <c r="H365" s="3" t="s">
        <v>166</v>
      </c>
      <c r="I365" s="3" t="s">
        <v>8237</v>
      </c>
      <c r="J365" s="3" t="s">
        <v>897</v>
      </c>
      <c r="K365" s="3" t="s">
        <v>898</v>
      </c>
      <c r="L365" s="3" t="s">
        <v>899</v>
      </c>
    </row>
    <row r="366" spans="1:13">
      <c r="A366" s="3">
        <v>14</v>
      </c>
      <c r="B366" s="3">
        <v>12396965</v>
      </c>
      <c r="C366" s="3">
        <v>12396965</v>
      </c>
      <c r="D366" s="3" t="s">
        <v>901</v>
      </c>
      <c r="E366" s="1" t="s">
        <v>216</v>
      </c>
      <c r="F366" s="1" t="s">
        <v>72</v>
      </c>
      <c r="G366" s="3" t="s">
        <v>1824</v>
      </c>
      <c r="H366" s="3" t="s">
        <v>155</v>
      </c>
      <c r="I366" s="3" t="s">
        <v>7330</v>
      </c>
      <c r="J366" s="3" t="s">
        <v>902</v>
      </c>
      <c r="K366" s="3" t="s">
        <v>903</v>
      </c>
      <c r="L366" s="3" t="s">
        <v>7060</v>
      </c>
    </row>
    <row r="367" spans="1:13">
      <c r="A367" s="3">
        <v>14</v>
      </c>
      <c r="B367" s="3">
        <v>12731045</v>
      </c>
      <c r="C367" s="3">
        <v>12731046</v>
      </c>
      <c r="D367" s="3" t="s">
        <v>905</v>
      </c>
      <c r="E367" s="3" t="s">
        <v>150</v>
      </c>
      <c r="F367" s="3" t="s">
        <v>7331</v>
      </c>
      <c r="G367" s="3" t="s">
        <v>1824</v>
      </c>
      <c r="H367" s="3" t="s">
        <v>166</v>
      </c>
      <c r="I367" s="3" t="s">
        <v>8238</v>
      </c>
      <c r="J367" s="3" t="s">
        <v>906</v>
      </c>
      <c r="K367" s="3" t="s">
        <v>907</v>
      </c>
      <c r="L367" s="3" t="s">
        <v>1062</v>
      </c>
    </row>
    <row r="368" spans="1:13">
      <c r="A368" s="3">
        <v>14</v>
      </c>
      <c r="B368" s="3">
        <v>13216447</v>
      </c>
      <c r="C368" s="3">
        <v>13216447</v>
      </c>
      <c r="D368" s="3" t="s">
        <v>1068</v>
      </c>
      <c r="E368" s="1" t="s">
        <v>216</v>
      </c>
      <c r="F368" s="1" t="s">
        <v>72</v>
      </c>
      <c r="G368" s="3" t="s">
        <v>1824</v>
      </c>
      <c r="H368" s="3" t="s">
        <v>155</v>
      </c>
      <c r="I368" s="3" t="s">
        <v>7332</v>
      </c>
      <c r="J368" s="3" t="s">
        <v>1065</v>
      </c>
      <c r="K368" s="3" t="s">
        <v>1066</v>
      </c>
      <c r="L368" s="3" t="s">
        <v>6909</v>
      </c>
    </row>
    <row r="369" spans="1:12">
      <c r="A369" s="3">
        <v>14</v>
      </c>
      <c r="B369" s="3">
        <v>13216447</v>
      </c>
      <c r="C369" s="3">
        <v>13216447</v>
      </c>
      <c r="D369" s="3" t="s">
        <v>1064</v>
      </c>
      <c r="E369" s="1" t="s">
        <v>216</v>
      </c>
      <c r="F369" s="1" t="s">
        <v>72</v>
      </c>
      <c r="G369" s="3" t="s">
        <v>1824</v>
      </c>
      <c r="H369" s="3" t="s">
        <v>155</v>
      </c>
      <c r="I369" s="3" t="s">
        <v>7332</v>
      </c>
      <c r="J369" s="3" t="s">
        <v>1065</v>
      </c>
      <c r="K369" s="3" t="s">
        <v>1066</v>
      </c>
      <c r="L369" s="3" t="s">
        <v>6909</v>
      </c>
    </row>
    <row r="370" spans="1:12">
      <c r="A370" s="3">
        <v>14</v>
      </c>
      <c r="B370" s="3">
        <v>13386999</v>
      </c>
      <c r="C370" s="3">
        <v>13386999</v>
      </c>
      <c r="D370" s="3" t="s">
        <v>1695</v>
      </c>
      <c r="E370" s="1" t="s">
        <v>72</v>
      </c>
      <c r="F370" s="1" t="s">
        <v>119</v>
      </c>
      <c r="G370" s="3" t="s">
        <v>1653</v>
      </c>
      <c r="H370" s="3" t="s">
        <v>1775</v>
      </c>
      <c r="I370" s="3" t="s">
        <v>1916</v>
      </c>
      <c r="J370" s="3" t="s">
        <v>1839</v>
      </c>
      <c r="K370" s="3">
        <v>0</v>
      </c>
      <c r="L370" s="3" t="s">
        <v>153</v>
      </c>
    </row>
    <row r="371" spans="1:12">
      <c r="A371" s="3">
        <v>14</v>
      </c>
      <c r="B371" s="3">
        <v>14923572</v>
      </c>
      <c r="C371" s="3">
        <v>14923572</v>
      </c>
      <c r="D371" s="3" t="s">
        <v>7808</v>
      </c>
      <c r="E371" s="3" t="s">
        <v>119</v>
      </c>
      <c r="F371" s="3" t="s">
        <v>72</v>
      </c>
      <c r="G371" s="3" t="s">
        <v>1653</v>
      </c>
      <c r="H371" s="3" t="s">
        <v>155</v>
      </c>
      <c r="I371" s="3" t="s">
        <v>7861</v>
      </c>
      <c r="J371" s="3" t="s">
        <v>7809</v>
      </c>
      <c r="K371" s="3" t="s">
        <v>7810</v>
      </c>
      <c r="L371" s="3" t="s">
        <v>7811</v>
      </c>
    </row>
    <row r="372" spans="1:12">
      <c r="A372" s="3">
        <v>15</v>
      </c>
      <c r="B372" s="3">
        <v>4822055</v>
      </c>
      <c r="C372" s="3">
        <v>4822062</v>
      </c>
      <c r="D372" s="3" t="s">
        <v>1562</v>
      </c>
      <c r="E372" s="3" t="s">
        <v>7610</v>
      </c>
      <c r="F372" s="3" t="s">
        <v>150</v>
      </c>
      <c r="G372" s="3" t="s">
        <v>1653</v>
      </c>
      <c r="H372" s="3" t="s">
        <v>166</v>
      </c>
      <c r="I372" s="3" t="s">
        <v>8239</v>
      </c>
      <c r="J372" s="3" t="s">
        <v>1563</v>
      </c>
      <c r="L372" s="3" t="s">
        <v>153</v>
      </c>
    </row>
    <row r="373" spans="1:12">
      <c r="A373" s="3">
        <v>15</v>
      </c>
      <c r="B373" s="3">
        <v>5634260</v>
      </c>
      <c r="C373" s="3">
        <v>5634261</v>
      </c>
      <c r="D373" s="3" t="s">
        <v>1564</v>
      </c>
      <c r="E373" s="3" t="s">
        <v>150</v>
      </c>
      <c r="F373" s="3" t="s">
        <v>7605</v>
      </c>
      <c r="G373" s="3" t="s">
        <v>1653</v>
      </c>
      <c r="H373" s="3" t="s">
        <v>166</v>
      </c>
      <c r="I373" s="3" t="s">
        <v>8240</v>
      </c>
      <c r="J373" s="3" t="s">
        <v>1565</v>
      </c>
      <c r="K373" s="3" t="s">
        <v>1566</v>
      </c>
      <c r="L373" s="3" t="s">
        <v>1567</v>
      </c>
    </row>
    <row r="374" spans="1:12">
      <c r="A374" s="3">
        <v>15</v>
      </c>
      <c r="B374" s="3">
        <v>5691807</v>
      </c>
      <c r="C374" s="3">
        <v>5691807</v>
      </c>
      <c r="D374" s="3" t="s">
        <v>7812</v>
      </c>
      <c r="E374" s="3" t="s">
        <v>216</v>
      </c>
      <c r="F374" s="3" t="s">
        <v>72</v>
      </c>
      <c r="G374" s="3" t="s">
        <v>1653</v>
      </c>
      <c r="H374" s="3" t="s">
        <v>155</v>
      </c>
      <c r="I374" s="3" t="s">
        <v>7275</v>
      </c>
      <c r="J374" s="3" t="s">
        <v>7813</v>
      </c>
      <c r="K374" s="3" t="s">
        <v>7814</v>
      </c>
      <c r="L374" s="3" t="s">
        <v>7815</v>
      </c>
    </row>
    <row r="375" spans="1:12">
      <c r="A375" s="3">
        <v>15</v>
      </c>
      <c r="B375" s="3">
        <v>6322211</v>
      </c>
      <c r="C375" s="3">
        <v>6322211</v>
      </c>
      <c r="D375" s="3" t="s">
        <v>1568</v>
      </c>
      <c r="E375" s="3" t="s">
        <v>216</v>
      </c>
      <c r="F375" s="3" t="s">
        <v>150</v>
      </c>
      <c r="G375" s="3" t="s">
        <v>1653</v>
      </c>
      <c r="H375" s="3" t="s">
        <v>166</v>
      </c>
      <c r="I375" s="3" t="s">
        <v>8241</v>
      </c>
      <c r="J375" s="3" t="s">
        <v>1569</v>
      </c>
      <c r="K375" s="3" t="s">
        <v>1570</v>
      </c>
      <c r="L375" s="3" t="s">
        <v>1571</v>
      </c>
    </row>
    <row r="376" spans="1:12">
      <c r="A376" s="3">
        <v>15</v>
      </c>
      <c r="B376" s="3">
        <v>9185733</v>
      </c>
      <c r="C376" s="3">
        <v>9185735</v>
      </c>
      <c r="D376" s="3" t="s">
        <v>1069</v>
      </c>
      <c r="E376" s="3" t="s">
        <v>309</v>
      </c>
      <c r="F376" s="3" t="s">
        <v>150</v>
      </c>
      <c r="G376" s="3" t="s">
        <v>1824</v>
      </c>
      <c r="H376" s="3" t="s">
        <v>151</v>
      </c>
      <c r="I376" s="3" t="s">
        <v>8242</v>
      </c>
      <c r="J376" s="3" t="s">
        <v>1070</v>
      </c>
      <c r="K376" s="3" t="s">
        <v>1071</v>
      </c>
      <c r="L376" s="3" t="s">
        <v>1072</v>
      </c>
    </row>
    <row r="377" spans="1:12">
      <c r="A377" s="3">
        <v>15</v>
      </c>
      <c r="B377" s="3">
        <v>9203124</v>
      </c>
      <c r="C377" s="3">
        <v>9203126</v>
      </c>
      <c r="D377" s="3" t="s">
        <v>1074</v>
      </c>
      <c r="E377" s="3" t="s">
        <v>7449</v>
      </c>
      <c r="F377" s="3" t="s">
        <v>150</v>
      </c>
      <c r="G377" s="3" t="s">
        <v>1824</v>
      </c>
      <c r="H377" s="3" t="s">
        <v>151</v>
      </c>
      <c r="I377" s="3" t="s">
        <v>8162</v>
      </c>
      <c r="J377" s="3" t="s">
        <v>1075</v>
      </c>
      <c r="K377" s="3" t="s">
        <v>1076</v>
      </c>
      <c r="L377" s="3" t="s">
        <v>1077</v>
      </c>
    </row>
    <row r="378" spans="1:12">
      <c r="A378" s="3">
        <v>15</v>
      </c>
      <c r="B378" s="3">
        <v>9274663</v>
      </c>
      <c r="C378" s="3">
        <v>9274664</v>
      </c>
      <c r="D378" s="3" t="s">
        <v>1079</v>
      </c>
      <c r="E378" s="3" t="s">
        <v>7333</v>
      </c>
      <c r="F378" s="3" t="s">
        <v>150</v>
      </c>
      <c r="G378" s="3" t="s">
        <v>1824</v>
      </c>
      <c r="H378" s="3" t="s">
        <v>166</v>
      </c>
      <c r="I378" s="3" t="s">
        <v>8243</v>
      </c>
      <c r="J378" s="3" t="s">
        <v>1080</v>
      </c>
      <c r="K378" s="3" t="s">
        <v>1081</v>
      </c>
      <c r="L378" s="3" t="s">
        <v>1082</v>
      </c>
    </row>
    <row r="379" spans="1:12">
      <c r="A379" s="3">
        <v>15</v>
      </c>
      <c r="B379" s="3">
        <v>9339464</v>
      </c>
      <c r="C379" s="3">
        <v>9339464</v>
      </c>
      <c r="D379" s="3" t="s">
        <v>1084</v>
      </c>
      <c r="E379" s="3" t="s">
        <v>216</v>
      </c>
      <c r="F379" s="3" t="s">
        <v>150</v>
      </c>
      <c r="G379" s="3" t="s">
        <v>1824</v>
      </c>
      <c r="H379" s="3" t="s">
        <v>166</v>
      </c>
      <c r="I379" s="3" t="s">
        <v>8244</v>
      </c>
      <c r="J379" s="3" t="s">
        <v>1085</v>
      </c>
      <c r="K379" s="3" t="s">
        <v>1086</v>
      </c>
      <c r="L379" s="3" t="s">
        <v>940</v>
      </c>
    </row>
    <row r="380" spans="1:12">
      <c r="A380" s="3">
        <v>15</v>
      </c>
      <c r="B380" s="3">
        <v>9380568</v>
      </c>
      <c r="C380" s="3">
        <v>9380569</v>
      </c>
      <c r="D380" s="3" t="s">
        <v>942</v>
      </c>
      <c r="E380" s="3" t="s">
        <v>150</v>
      </c>
      <c r="F380" s="3" t="s">
        <v>72</v>
      </c>
      <c r="G380" s="3" t="s">
        <v>1824</v>
      </c>
      <c r="H380" s="3" t="s">
        <v>166</v>
      </c>
      <c r="I380" s="3" t="s">
        <v>8245</v>
      </c>
      <c r="J380" s="3" t="s">
        <v>943</v>
      </c>
      <c r="K380" s="3">
        <v>0</v>
      </c>
      <c r="L380" s="3" t="s">
        <v>153</v>
      </c>
    </row>
    <row r="381" spans="1:12">
      <c r="A381" s="3">
        <v>15</v>
      </c>
      <c r="B381" s="3">
        <v>10815361</v>
      </c>
      <c r="C381" s="3">
        <v>10815361</v>
      </c>
      <c r="D381" s="3" t="s">
        <v>946</v>
      </c>
      <c r="E381" s="3" t="s">
        <v>76</v>
      </c>
      <c r="F381" s="3" t="s">
        <v>72</v>
      </c>
      <c r="G381" s="3" t="s">
        <v>1824</v>
      </c>
      <c r="H381" s="3" t="s">
        <v>155</v>
      </c>
      <c r="I381" s="3" t="s">
        <v>7334</v>
      </c>
      <c r="J381" s="3" t="s">
        <v>947</v>
      </c>
      <c r="K381" s="3" t="s">
        <v>948</v>
      </c>
      <c r="L381" s="3" t="s">
        <v>6881</v>
      </c>
    </row>
    <row r="382" spans="1:12">
      <c r="A382" s="3">
        <v>16</v>
      </c>
      <c r="B382" s="3">
        <v>75535</v>
      </c>
      <c r="C382" s="3">
        <v>75549</v>
      </c>
      <c r="D382" s="3" t="s">
        <v>1094</v>
      </c>
      <c r="E382" s="3" t="s">
        <v>7604</v>
      </c>
      <c r="F382" s="3" t="s">
        <v>150</v>
      </c>
      <c r="G382" s="3" t="s">
        <v>1824</v>
      </c>
      <c r="H382" s="3" t="s">
        <v>151</v>
      </c>
      <c r="I382" s="3" t="s">
        <v>8246</v>
      </c>
      <c r="J382" s="3" t="s">
        <v>1095</v>
      </c>
      <c r="K382" s="3">
        <v>0</v>
      </c>
      <c r="L382" s="3" t="s">
        <v>1096</v>
      </c>
    </row>
    <row r="383" spans="1:12">
      <c r="A383" s="3">
        <v>16</v>
      </c>
      <c r="B383" s="3">
        <v>118585</v>
      </c>
      <c r="C383" s="3">
        <v>118585</v>
      </c>
      <c r="D383" s="3" t="s">
        <v>1099</v>
      </c>
      <c r="E383" s="3" t="s">
        <v>76</v>
      </c>
      <c r="F383" s="3" t="s">
        <v>72</v>
      </c>
      <c r="G383" s="3" t="s">
        <v>1824</v>
      </c>
      <c r="H383" s="3" t="s">
        <v>155</v>
      </c>
      <c r="I383" s="3" t="s">
        <v>7532</v>
      </c>
      <c r="J383" s="3" t="s">
        <v>1100</v>
      </c>
      <c r="K383" s="3" t="s">
        <v>7816</v>
      </c>
      <c r="L383" s="3" t="s">
        <v>7817</v>
      </c>
    </row>
    <row r="384" spans="1:12">
      <c r="A384" s="3">
        <v>16</v>
      </c>
      <c r="B384" s="3">
        <v>118808</v>
      </c>
      <c r="C384" s="3">
        <v>118808</v>
      </c>
      <c r="D384" s="3" t="s">
        <v>1099</v>
      </c>
      <c r="E384" s="1" t="s">
        <v>216</v>
      </c>
      <c r="F384" s="1" t="s">
        <v>72</v>
      </c>
      <c r="G384" s="3" t="s">
        <v>1824</v>
      </c>
      <c r="H384" s="3" t="s">
        <v>1775</v>
      </c>
      <c r="I384" s="3" t="s">
        <v>1917</v>
      </c>
      <c r="J384" s="3" t="s">
        <v>1100</v>
      </c>
      <c r="K384" s="3" t="s">
        <v>1776</v>
      </c>
      <c r="L384" s="3" t="s">
        <v>1101</v>
      </c>
    </row>
    <row r="385" spans="1:12">
      <c r="A385" s="3">
        <v>16</v>
      </c>
      <c r="B385" s="3">
        <v>205076</v>
      </c>
      <c r="C385" s="3">
        <v>205076</v>
      </c>
      <c r="D385" s="3" t="s">
        <v>958</v>
      </c>
      <c r="E385" s="3" t="s">
        <v>72</v>
      </c>
      <c r="F385" s="3" t="s">
        <v>216</v>
      </c>
      <c r="G385" s="3" t="s">
        <v>1824</v>
      </c>
      <c r="H385" s="3" t="s">
        <v>155</v>
      </c>
      <c r="I385" s="3" t="s">
        <v>7533</v>
      </c>
      <c r="J385" s="3" t="s">
        <v>959</v>
      </c>
      <c r="K385" s="3">
        <v>0</v>
      </c>
      <c r="L385" s="3" t="s">
        <v>7818</v>
      </c>
    </row>
    <row r="386" spans="1:12">
      <c r="A386" s="3">
        <v>16</v>
      </c>
      <c r="B386" s="3">
        <v>224703</v>
      </c>
      <c r="C386" s="3">
        <v>224704</v>
      </c>
      <c r="D386" s="3" t="s">
        <v>962</v>
      </c>
      <c r="E386" s="3" t="s">
        <v>150</v>
      </c>
      <c r="F386" s="3" t="s">
        <v>216</v>
      </c>
      <c r="G386" s="3" t="s">
        <v>1824</v>
      </c>
      <c r="H386" s="3" t="s">
        <v>166</v>
      </c>
      <c r="I386" s="3" t="s">
        <v>8247</v>
      </c>
      <c r="J386" s="3" t="s">
        <v>963</v>
      </c>
      <c r="K386" s="3">
        <v>0</v>
      </c>
      <c r="L386" s="3" t="s">
        <v>153</v>
      </c>
    </row>
    <row r="387" spans="1:12">
      <c r="A387" s="3">
        <v>16</v>
      </c>
      <c r="B387" s="3">
        <v>270916</v>
      </c>
      <c r="C387" s="3">
        <v>270916</v>
      </c>
      <c r="D387" s="3" t="s">
        <v>966</v>
      </c>
      <c r="E387" s="3" t="s">
        <v>76</v>
      </c>
      <c r="F387" s="3" t="s">
        <v>216</v>
      </c>
      <c r="G387" s="3" t="s">
        <v>1824</v>
      </c>
      <c r="H387" s="3" t="s">
        <v>155</v>
      </c>
      <c r="I387" s="3" t="s">
        <v>7534</v>
      </c>
      <c r="J387" s="3" t="s">
        <v>967</v>
      </c>
      <c r="K387" s="3">
        <v>0</v>
      </c>
      <c r="L387" s="3" t="s">
        <v>7819</v>
      </c>
    </row>
    <row r="388" spans="1:12">
      <c r="A388" s="3">
        <v>16</v>
      </c>
      <c r="B388" s="3">
        <v>270916</v>
      </c>
      <c r="C388" s="3">
        <v>270916</v>
      </c>
      <c r="D388" s="3" t="s">
        <v>968</v>
      </c>
      <c r="E388" s="3" t="s">
        <v>76</v>
      </c>
      <c r="F388" s="3" t="s">
        <v>216</v>
      </c>
      <c r="G388" s="3" t="s">
        <v>1824</v>
      </c>
      <c r="H388" s="3" t="s">
        <v>155</v>
      </c>
      <c r="I388" s="3" t="s">
        <v>7534</v>
      </c>
      <c r="J388" s="3" t="s">
        <v>967</v>
      </c>
      <c r="K388" s="3">
        <v>0</v>
      </c>
      <c r="L388" s="3" t="s">
        <v>7819</v>
      </c>
    </row>
    <row r="389" spans="1:12">
      <c r="A389" s="3">
        <v>16</v>
      </c>
      <c r="B389" s="3">
        <v>367719</v>
      </c>
      <c r="C389" s="3">
        <v>367719</v>
      </c>
      <c r="D389" s="3" t="s">
        <v>1697</v>
      </c>
      <c r="E389" s="1" t="s">
        <v>76</v>
      </c>
      <c r="F389" s="1" t="s">
        <v>119</v>
      </c>
      <c r="G389" s="3" t="s">
        <v>1824</v>
      </c>
      <c r="H389" s="3" t="s">
        <v>1775</v>
      </c>
      <c r="I389" s="3" t="s">
        <v>1918</v>
      </c>
      <c r="J389" s="3" t="s">
        <v>1696</v>
      </c>
      <c r="K389" s="3">
        <v>0</v>
      </c>
      <c r="L389" s="3" t="s">
        <v>153</v>
      </c>
    </row>
    <row r="390" spans="1:12">
      <c r="A390" s="3">
        <v>16</v>
      </c>
      <c r="B390" s="3">
        <v>392405</v>
      </c>
      <c r="C390" s="3">
        <v>392405</v>
      </c>
      <c r="D390" s="3" t="s">
        <v>969</v>
      </c>
      <c r="E390" s="3" t="s">
        <v>76</v>
      </c>
      <c r="F390" s="3" t="s">
        <v>72</v>
      </c>
      <c r="G390" s="3" t="s">
        <v>1824</v>
      </c>
      <c r="H390" s="3" t="s">
        <v>155</v>
      </c>
      <c r="I390" s="3" t="s">
        <v>8337</v>
      </c>
      <c r="J390" s="3" t="s">
        <v>970</v>
      </c>
      <c r="K390" s="3">
        <v>0</v>
      </c>
      <c r="L390" s="3" t="s">
        <v>7820</v>
      </c>
    </row>
    <row r="391" spans="1:12">
      <c r="A391" s="3">
        <v>16</v>
      </c>
      <c r="B391" s="3">
        <v>392533</v>
      </c>
      <c r="C391" s="3">
        <v>392533</v>
      </c>
      <c r="D391" s="3" t="s">
        <v>969</v>
      </c>
      <c r="E391" s="3" t="s">
        <v>76</v>
      </c>
      <c r="F391" s="3" t="s">
        <v>72</v>
      </c>
      <c r="G391" s="3" t="s">
        <v>1824</v>
      </c>
      <c r="H391" s="3" t="s">
        <v>155</v>
      </c>
      <c r="I391" s="3" t="s">
        <v>7535</v>
      </c>
      <c r="J391" s="3" t="s">
        <v>970</v>
      </c>
      <c r="K391" s="3">
        <v>0</v>
      </c>
      <c r="L391" s="3" t="s">
        <v>7820</v>
      </c>
    </row>
    <row r="392" spans="1:12">
      <c r="A392" s="3">
        <v>17</v>
      </c>
      <c r="B392" s="3">
        <v>271686</v>
      </c>
      <c r="C392" s="3">
        <v>271686</v>
      </c>
      <c r="D392" s="3" t="s">
        <v>7821</v>
      </c>
      <c r="E392" s="3" t="s">
        <v>72</v>
      </c>
      <c r="F392" s="3" t="s">
        <v>216</v>
      </c>
      <c r="G392" s="3" t="s">
        <v>1653</v>
      </c>
      <c r="H392" s="3" t="s">
        <v>155</v>
      </c>
      <c r="I392" s="3" t="s">
        <v>7862</v>
      </c>
      <c r="J392" s="3" t="s">
        <v>7822</v>
      </c>
      <c r="K392" s="3" t="s">
        <v>7823</v>
      </c>
      <c r="L392" s="3" t="s">
        <v>7727</v>
      </c>
    </row>
    <row r="393" spans="1:12">
      <c r="A393" s="3">
        <v>17</v>
      </c>
      <c r="B393" s="3">
        <v>557998</v>
      </c>
      <c r="C393" s="3">
        <v>558003</v>
      </c>
      <c r="D393" s="3" t="s">
        <v>7156</v>
      </c>
      <c r="E393" s="3" t="s">
        <v>7603</v>
      </c>
      <c r="F393" s="3" t="s">
        <v>150</v>
      </c>
      <c r="G393" s="3" t="s">
        <v>1653</v>
      </c>
      <c r="H393" s="3" t="s">
        <v>151</v>
      </c>
      <c r="I393" s="3" t="s">
        <v>8248</v>
      </c>
      <c r="J393" s="3" t="s">
        <v>1646</v>
      </c>
      <c r="K393" s="3" t="s">
        <v>1801</v>
      </c>
      <c r="L393" s="3" t="s">
        <v>1802</v>
      </c>
    </row>
    <row r="394" spans="1:12">
      <c r="A394" s="3">
        <v>17</v>
      </c>
      <c r="B394" s="3">
        <v>557998</v>
      </c>
      <c r="C394" s="3">
        <v>558003</v>
      </c>
      <c r="D394" s="3" t="s">
        <v>7154</v>
      </c>
      <c r="E394" s="3" t="s">
        <v>7603</v>
      </c>
      <c r="F394" s="3" t="s">
        <v>150</v>
      </c>
      <c r="G394" s="3" t="s">
        <v>1653</v>
      </c>
      <c r="H394" s="3" t="s">
        <v>151</v>
      </c>
      <c r="I394" s="3" t="s">
        <v>8248</v>
      </c>
      <c r="J394" s="3" t="s">
        <v>1646</v>
      </c>
      <c r="K394" s="3" t="s">
        <v>1801</v>
      </c>
      <c r="L394" s="3" t="s">
        <v>1802</v>
      </c>
    </row>
    <row r="395" spans="1:12">
      <c r="A395" s="3">
        <v>17</v>
      </c>
      <c r="B395" s="3">
        <v>557998</v>
      </c>
      <c r="C395" s="3">
        <v>558003</v>
      </c>
      <c r="D395" s="3" t="s">
        <v>7155</v>
      </c>
      <c r="E395" s="3" t="s">
        <v>7603</v>
      </c>
      <c r="F395" s="3" t="s">
        <v>150</v>
      </c>
      <c r="G395" s="3" t="s">
        <v>1653</v>
      </c>
      <c r="H395" s="3" t="s">
        <v>151</v>
      </c>
      <c r="I395" s="3" t="s">
        <v>8248</v>
      </c>
      <c r="J395" s="3" t="s">
        <v>1646</v>
      </c>
      <c r="K395" s="3" t="s">
        <v>1801</v>
      </c>
      <c r="L395" s="3" t="s">
        <v>1802</v>
      </c>
    </row>
    <row r="396" spans="1:12">
      <c r="A396" s="3">
        <v>17</v>
      </c>
      <c r="B396" s="3">
        <v>1207038</v>
      </c>
      <c r="C396" s="3">
        <v>1207038</v>
      </c>
      <c r="D396" s="3" t="s">
        <v>7728</v>
      </c>
      <c r="E396" s="3" t="s">
        <v>72</v>
      </c>
      <c r="F396" s="3" t="s">
        <v>76</v>
      </c>
      <c r="G396" s="3" t="s">
        <v>1653</v>
      </c>
      <c r="H396" s="3" t="s">
        <v>155</v>
      </c>
      <c r="I396" s="3" t="s">
        <v>7863</v>
      </c>
      <c r="J396" s="3" t="s">
        <v>7729</v>
      </c>
      <c r="K396" s="3">
        <v>0</v>
      </c>
      <c r="L396" s="3" t="s">
        <v>7730</v>
      </c>
    </row>
    <row r="397" spans="1:12">
      <c r="A397" s="3">
        <v>17</v>
      </c>
      <c r="B397" s="3">
        <v>2485330</v>
      </c>
      <c r="C397" s="3">
        <v>2485330</v>
      </c>
      <c r="D397" s="3" t="s">
        <v>971</v>
      </c>
      <c r="E397" s="3" t="s">
        <v>76</v>
      </c>
      <c r="F397" s="3" t="s">
        <v>150</v>
      </c>
      <c r="G397" s="3" t="s">
        <v>1824</v>
      </c>
      <c r="H397" s="3" t="s">
        <v>166</v>
      </c>
      <c r="I397" s="3" t="s">
        <v>8249</v>
      </c>
      <c r="J397" s="3" t="s">
        <v>972</v>
      </c>
      <c r="K397" s="3" t="s">
        <v>973</v>
      </c>
      <c r="L397" s="3" t="s">
        <v>974</v>
      </c>
    </row>
    <row r="398" spans="1:12">
      <c r="A398" s="3">
        <v>17</v>
      </c>
      <c r="B398" s="3">
        <v>5230886</v>
      </c>
      <c r="C398" s="3">
        <v>5230886</v>
      </c>
      <c r="D398" s="3" t="s">
        <v>7731</v>
      </c>
      <c r="E398" s="3" t="s">
        <v>119</v>
      </c>
      <c r="F398" s="3" t="s">
        <v>76</v>
      </c>
      <c r="G398" s="3" t="s">
        <v>1653</v>
      </c>
      <c r="H398" s="3" t="s">
        <v>155</v>
      </c>
      <c r="I398" s="3" t="s">
        <v>7864</v>
      </c>
      <c r="J398" s="3" t="s">
        <v>7828</v>
      </c>
      <c r="K398" s="3" t="s">
        <v>7829</v>
      </c>
      <c r="L398" s="3" t="s">
        <v>7830</v>
      </c>
    </row>
    <row r="399" spans="1:12">
      <c r="A399" s="3">
        <v>17</v>
      </c>
      <c r="B399" s="3">
        <v>6906235</v>
      </c>
      <c r="C399" s="3">
        <v>6906235</v>
      </c>
      <c r="D399" s="3" t="s">
        <v>7831</v>
      </c>
      <c r="E399" s="3" t="s">
        <v>72</v>
      </c>
      <c r="F399" s="3" t="s">
        <v>216</v>
      </c>
      <c r="G399" s="3" t="s">
        <v>1653</v>
      </c>
      <c r="H399" s="3" t="s">
        <v>155</v>
      </c>
      <c r="I399" s="3" t="s">
        <v>7865</v>
      </c>
      <c r="J399" s="3" t="s">
        <v>7832</v>
      </c>
      <c r="K399" s="3" t="s">
        <v>7833</v>
      </c>
      <c r="L399" s="3" t="s">
        <v>7834</v>
      </c>
    </row>
    <row r="400" spans="1:12">
      <c r="A400" s="3">
        <v>17</v>
      </c>
      <c r="B400" s="3">
        <v>7889984</v>
      </c>
      <c r="C400" s="3">
        <v>7889984</v>
      </c>
      <c r="D400" s="3" t="s">
        <v>976</v>
      </c>
      <c r="E400" s="3" t="s">
        <v>72</v>
      </c>
      <c r="F400" s="3" t="s">
        <v>76</v>
      </c>
      <c r="G400" s="3" t="s">
        <v>1824</v>
      </c>
      <c r="H400" s="3" t="s">
        <v>155</v>
      </c>
      <c r="I400" s="3" t="s">
        <v>7536</v>
      </c>
      <c r="J400" s="3" t="s">
        <v>977</v>
      </c>
      <c r="K400" s="3" t="s">
        <v>978</v>
      </c>
      <c r="L400" s="3" t="s">
        <v>6991</v>
      </c>
    </row>
    <row r="401" spans="1:13">
      <c r="A401" s="3">
        <v>17</v>
      </c>
      <c r="B401" s="3">
        <v>10059587</v>
      </c>
      <c r="C401" s="3">
        <v>10059587</v>
      </c>
      <c r="D401" s="3" t="s">
        <v>980</v>
      </c>
      <c r="E401" s="3" t="s">
        <v>72</v>
      </c>
      <c r="F401" s="3" t="s">
        <v>150</v>
      </c>
      <c r="G401" s="3" t="s">
        <v>1824</v>
      </c>
      <c r="H401" s="3" t="s">
        <v>166</v>
      </c>
      <c r="I401" s="3" t="s">
        <v>8250</v>
      </c>
      <c r="J401" s="3" t="s">
        <v>981</v>
      </c>
      <c r="K401" s="3" t="s">
        <v>982</v>
      </c>
      <c r="L401" s="3" t="s">
        <v>983</v>
      </c>
    </row>
    <row r="402" spans="1:13">
      <c r="A402" s="3">
        <v>18</v>
      </c>
      <c r="B402" s="3">
        <v>3673610</v>
      </c>
      <c r="C402" s="3">
        <v>3673610</v>
      </c>
      <c r="D402" s="3" t="s">
        <v>985</v>
      </c>
      <c r="E402" s="3" t="s">
        <v>76</v>
      </c>
      <c r="F402" s="3" t="s">
        <v>72</v>
      </c>
      <c r="G402" s="3" t="s">
        <v>1824</v>
      </c>
      <c r="H402" s="3" t="s">
        <v>155</v>
      </c>
      <c r="I402" s="3" t="s">
        <v>7537</v>
      </c>
      <c r="J402" s="3" t="s">
        <v>986</v>
      </c>
      <c r="K402" s="3">
        <v>0</v>
      </c>
      <c r="L402" s="3" t="s">
        <v>7740</v>
      </c>
    </row>
    <row r="403" spans="1:13">
      <c r="A403" s="3">
        <v>18</v>
      </c>
      <c r="B403" s="3">
        <v>6561748</v>
      </c>
      <c r="C403" s="3">
        <v>6561750</v>
      </c>
      <c r="D403" s="3" t="s">
        <v>987</v>
      </c>
      <c r="E403" s="3" t="s">
        <v>134</v>
      </c>
      <c r="F403" s="3" t="s">
        <v>150</v>
      </c>
      <c r="G403" s="3" t="s">
        <v>1824</v>
      </c>
      <c r="H403" s="3" t="s">
        <v>151</v>
      </c>
      <c r="I403" s="3" t="s">
        <v>8270</v>
      </c>
      <c r="J403" s="3" t="s">
        <v>1134</v>
      </c>
      <c r="K403" s="3" t="s">
        <v>1135</v>
      </c>
      <c r="L403" s="3" t="s">
        <v>1136</v>
      </c>
      <c r="M403" s="3" t="s">
        <v>254</v>
      </c>
    </row>
    <row r="404" spans="1:13">
      <c r="A404" s="3">
        <v>18</v>
      </c>
      <c r="B404" s="3">
        <v>7734574</v>
      </c>
      <c r="C404" s="3">
        <v>7734574</v>
      </c>
      <c r="D404" s="3" t="s">
        <v>1572</v>
      </c>
      <c r="E404" s="3" t="s">
        <v>72</v>
      </c>
      <c r="F404" s="3" t="s">
        <v>150</v>
      </c>
      <c r="G404" s="3" t="s">
        <v>1653</v>
      </c>
      <c r="H404" s="3" t="s">
        <v>166</v>
      </c>
      <c r="I404" s="3" t="s">
        <v>8251</v>
      </c>
      <c r="J404" s="3" t="s">
        <v>1573</v>
      </c>
      <c r="K404" s="3" t="s">
        <v>1574</v>
      </c>
      <c r="L404" s="3" t="s">
        <v>1575</v>
      </c>
    </row>
    <row r="405" spans="1:13">
      <c r="A405" s="3">
        <v>18</v>
      </c>
      <c r="B405" s="3">
        <v>9421133</v>
      </c>
      <c r="C405" s="3">
        <v>9421134</v>
      </c>
      <c r="D405" s="3" t="s">
        <v>1138</v>
      </c>
      <c r="E405" s="3" t="s">
        <v>150</v>
      </c>
      <c r="F405" s="3" t="s">
        <v>7538</v>
      </c>
      <c r="G405" s="3" t="s">
        <v>1824</v>
      </c>
      <c r="H405" s="3" t="s">
        <v>166</v>
      </c>
      <c r="I405" s="3" t="s">
        <v>8252</v>
      </c>
      <c r="J405" s="3" t="s">
        <v>1139</v>
      </c>
      <c r="K405" s="3" t="s">
        <v>1140</v>
      </c>
      <c r="L405" s="3" t="s">
        <v>1141</v>
      </c>
    </row>
    <row r="406" spans="1:13">
      <c r="A406" s="3">
        <v>18</v>
      </c>
      <c r="B406" s="3">
        <v>9825074</v>
      </c>
      <c r="C406" s="3">
        <v>9825075</v>
      </c>
      <c r="D406" s="3" t="s">
        <v>1143</v>
      </c>
      <c r="E406" s="3" t="s">
        <v>150</v>
      </c>
      <c r="F406" s="3" t="s">
        <v>7473</v>
      </c>
      <c r="G406" s="3" t="s">
        <v>1824</v>
      </c>
      <c r="H406" s="3" t="s">
        <v>151</v>
      </c>
      <c r="I406" s="3" t="s">
        <v>7998</v>
      </c>
      <c r="J406" s="3" t="s">
        <v>1144</v>
      </c>
      <c r="K406" s="3" t="s">
        <v>1145</v>
      </c>
      <c r="L406" s="3" t="s">
        <v>1146</v>
      </c>
    </row>
    <row r="407" spans="1:13">
      <c r="A407" s="3">
        <v>18</v>
      </c>
      <c r="B407" s="3">
        <v>10252295</v>
      </c>
      <c r="C407" s="3">
        <v>10252295</v>
      </c>
      <c r="D407" s="3" t="s">
        <v>1148</v>
      </c>
      <c r="E407" s="1" t="s">
        <v>76</v>
      </c>
      <c r="F407" s="1" t="s">
        <v>119</v>
      </c>
      <c r="G407" s="3" t="s">
        <v>1653</v>
      </c>
      <c r="H407" s="3" t="s">
        <v>1775</v>
      </c>
      <c r="I407" s="3" t="s">
        <v>1919</v>
      </c>
      <c r="J407" s="3" t="s">
        <v>1149</v>
      </c>
      <c r="K407" s="3">
        <v>0</v>
      </c>
      <c r="L407" s="3" t="s">
        <v>153</v>
      </c>
    </row>
    <row r="408" spans="1:13">
      <c r="A408" s="3">
        <v>18</v>
      </c>
      <c r="B408" s="3">
        <v>10252736</v>
      </c>
      <c r="C408" s="3">
        <v>10252737</v>
      </c>
      <c r="D408" s="3" t="s">
        <v>1148</v>
      </c>
      <c r="E408" s="3" t="s">
        <v>150</v>
      </c>
      <c r="F408" s="3" t="s">
        <v>7539</v>
      </c>
      <c r="G408" s="3" t="s">
        <v>1824</v>
      </c>
      <c r="H408" s="3" t="s">
        <v>166</v>
      </c>
      <c r="I408" s="3" t="s">
        <v>7999</v>
      </c>
      <c r="J408" s="3" t="s">
        <v>1149</v>
      </c>
      <c r="K408" s="3">
        <v>0</v>
      </c>
      <c r="L408" s="3" t="s">
        <v>153</v>
      </c>
    </row>
    <row r="409" spans="1:13">
      <c r="A409" s="3">
        <v>19</v>
      </c>
      <c r="B409" s="3">
        <v>3436533</v>
      </c>
      <c r="C409" s="3">
        <v>3436533</v>
      </c>
      <c r="D409" s="3" t="s">
        <v>1699</v>
      </c>
      <c r="E409" s="1" t="s">
        <v>76</v>
      </c>
      <c r="F409" s="1" t="s">
        <v>119</v>
      </c>
      <c r="G409" s="3" t="s">
        <v>1824</v>
      </c>
      <c r="H409" s="3" t="s">
        <v>1775</v>
      </c>
      <c r="I409" s="3" t="s">
        <v>1920</v>
      </c>
      <c r="J409" s="3" t="s">
        <v>1698</v>
      </c>
      <c r="K409" s="3" t="s">
        <v>1700</v>
      </c>
      <c r="L409" s="3" t="s">
        <v>1701</v>
      </c>
    </row>
    <row r="410" spans="1:13">
      <c r="A410" s="3">
        <v>19</v>
      </c>
      <c r="B410" s="3">
        <v>5745138</v>
      </c>
      <c r="C410" s="3">
        <v>5745138</v>
      </c>
      <c r="D410" s="3" t="s">
        <v>1150</v>
      </c>
      <c r="E410" s="3" t="s">
        <v>72</v>
      </c>
      <c r="F410" s="3" t="s">
        <v>76</v>
      </c>
      <c r="G410" s="3" t="s">
        <v>1824</v>
      </c>
      <c r="H410" s="3" t="s">
        <v>155</v>
      </c>
      <c r="I410" s="3" t="s">
        <v>7540</v>
      </c>
      <c r="J410" s="3" t="s">
        <v>1151</v>
      </c>
      <c r="K410" s="3">
        <v>0</v>
      </c>
      <c r="L410" s="3" t="s">
        <v>7741</v>
      </c>
    </row>
    <row r="411" spans="1:13">
      <c r="A411" s="3">
        <v>19</v>
      </c>
      <c r="B411" s="3">
        <v>5745138</v>
      </c>
      <c r="C411" s="3">
        <v>5745138</v>
      </c>
      <c r="D411" s="3" t="s">
        <v>1153</v>
      </c>
      <c r="E411" s="3" t="s">
        <v>72</v>
      </c>
      <c r="F411" s="3" t="s">
        <v>76</v>
      </c>
      <c r="G411" s="3" t="s">
        <v>1824</v>
      </c>
      <c r="H411" s="3" t="s">
        <v>155</v>
      </c>
      <c r="I411" s="3" t="s">
        <v>7540</v>
      </c>
      <c r="J411" s="3" t="s">
        <v>1151</v>
      </c>
      <c r="K411" s="3">
        <v>0</v>
      </c>
      <c r="L411" s="3" t="s">
        <v>7741</v>
      </c>
    </row>
    <row r="412" spans="1:13">
      <c r="A412" s="3">
        <v>19</v>
      </c>
      <c r="B412" s="3">
        <v>5926996</v>
      </c>
      <c r="C412" s="3">
        <v>5926996</v>
      </c>
      <c r="D412" s="3" t="s">
        <v>1154</v>
      </c>
      <c r="E412" s="3" t="s">
        <v>119</v>
      </c>
      <c r="F412" s="3" t="s">
        <v>76</v>
      </c>
      <c r="G412" s="3" t="s">
        <v>1824</v>
      </c>
      <c r="H412" s="3" t="s">
        <v>155</v>
      </c>
      <c r="I412" s="3" t="s">
        <v>7541</v>
      </c>
      <c r="J412" s="3" t="s">
        <v>1155</v>
      </c>
      <c r="K412" s="3" t="s">
        <v>1156</v>
      </c>
      <c r="L412" s="3" t="s">
        <v>6878</v>
      </c>
    </row>
    <row r="413" spans="1:13">
      <c r="A413" s="3">
        <v>19</v>
      </c>
      <c r="B413" s="3">
        <v>6241631</v>
      </c>
      <c r="C413" s="3">
        <v>6241631</v>
      </c>
      <c r="D413" s="3" t="s">
        <v>7742</v>
      </c>
      <c r="E413" s="3" t="s">
        <v>119</v>
      </c>
      <c r="F413" s="3" t="s">
        <v>72</v>
      </c>
      <c r="G413" s="3" t="s">
        <v>1653</v>
      </c>
      <c r="H413" s="3" t="s">
        <v>155</v>
      </c>
      <c r="I413" s="3" t="s">
        <v>7866</v>
      </c>
      <c r="J413" s="3" t="s">
        <v>7743</v>
      </c>
      <c r="K413" s="3" t="s">
        <v>7744</v>
      </c>
      <c r="L413" s="3" t="s">
        <v>7745</v>
      </c>
    </row>
    <row r="414" spans="1:13">
      <c r="A414" s="3">
        <v>19</v>
      </c>
      <c r="B414" s="3">
        <v>6939024</v>
      </c>
      <c r="C414" s="3">
        <v>6939024</v>
      </c>
      <c r="D414" s="3" t="s">
        <v>7746</v>
      </c>
      <c r="E414" s="3" t="s">
        <v>119</v>
      </c>
      <c r="F414" s="3" t="s">
        <v>76</v>
      </c>
      <c r="G414" s="3" t="s">
        <v>1653</v>
      </c>
      <c r="H414" s="3" t="s">
        <v>155</v>
      </c>
      <c r="I414" s="3" t="s">
        <v>7867</v>
      </c>
      <c r="J414" s="3" t="s">
        <v>7747</v>
      </c>
      <c r="K414" s="3" t="s">
        <v>7748</v>
      </c>
      <c r="L414" s="3" t="s">
        <v>7749</v>
      </c>
    </row>
    <row r="415" spans="1:13">
      <c r="A415" s="3">
        <v>19</v>
      </c>
      <c r="B415" s="3">
        <v>8190922</v>
      </c>
      <c r="C415" s="3">
        <v>8190923</v>
      </c>
      <c r="D415" s="3" t="s">
        <v>1158</v>
      </c>
      <c r="E415" s="3" t="s">
        <v>150</v>
      </c>
      <c r="F415" s="3" t="s">
        <v>216</v>
      </c>
      <c r="G415" s="3" t="s">
        <v>1824</v>
      </c>
      <c r="H415" s="3" t="s">
        <v>166</v>
      </c>
      <c r="I415" s="3" t="s">
        <v>8000</v>
      </c>
      <c r="J415" s="3" t="s">
        <v>1159</v>
      </c>
      <c r="K415" s="3" t="s">
        <v>1160</v>
      </c>
      <c r="L415" s="3" t="s">
        <v>1017</v>
      </c>
    </row>
    <row r="416" spans="1:13">
      <c r="A416" s="3">
        <v>19</v>
      </c>
      <c r="B416" s="3">
        <v>9499720</v>
      </c>
      <c r="C416" s="3">
        <v>9499721</v>
      </c>
      <c r="D416" s="3" t="s">
        <v>1019</v>
      </c>
      <c r="E416" s="3" t="s">
        <v>150</v>
      </c>
      <c r="F416" s="3" t="s">
        <v>76</v>
      </c>
      <c r="G416" s="3" t="s">
        <v>1824</v>
      </c>
      <c r="H416" s="3" t="s">
        <v>166</v>
      </c>
      <c r="I416" s="3" t="s">
        <v>8001</v>
      </c>
      <c r="J416" s="3" t="s">
        <v>1020</v>
      </c>
      <c r="K416" s="3">
        <v>0</v>
      </c>
      <c r="L416" s="3" t="s">
        <v>153</v>
      </c>
    </row>
    <row r="417" spans="1:12">
      <c r="A417" s="3">
        <v>19</v>
      </c>
      <c r="B417" s="3">
        <v>9499743</v>
      </c>
      <c r="C417" s="3">
        <v>9499744</v>
      </c>
      <c r="D417" s="3" t="s">
        <v>1019</v>
      </c>
      <c r="E417" s="3" t="s">
        <v>150</v>
      </c>
      <c r="F417" s="3" t="s">
        <v>1021</v>
      </c>
      <c r="G417" s="3" t="s">
        <v>1824</v>
      </c>
      <c r="H417" s="3" t="s">
        <v>151</v>
      </c>
      <c r="I417" s="3" t="s">
        <v>8002</v>
      </c>
      <c r="J417" s="3" t="s">
        <v>1020</v>
      </c>
      <c r="K417" s="3">
        <v>0</v>
      </c>
      <c r="L417" s="3" t="s">
        <v>153</v>
      </c>
    </row>
    <row r="418" spans="1:12">
      <c r="A418" s="3">
        <v>20</v>
      </c>
      <c r="B418" s="3">
        <v>478926</v>
      </c>
      <c r="C418" s="3">
        <v>478926</v>
      </c>
      <c r="D418" s="3" t="s">
        <v>7750</v>
      </c>
      <c r="E418" s="3" t="s">
        <v>216</v>
      </c>
      <c r="F418" s="3" t="s">
        <v>72</v>
      </c>
      <c r="G418" s="3" t="s">
        <v>1653</v>
      </c>
      <c r="H418" s="3" t="s">
        <v>155</v>
      </c>
      <c r="I418" s="3" t="s">
        <v>7868</v>
      </c>
      <c r="J418" s="3" t="s">
        <v>7751</v>
      </c>
      <c r="K418" s="3" t="s">
        <v>7752</v>
      </c>
      <c r="L418" s="3" t="s">
        <v>7753</v>
      </c>
    </row>
    <row r="419" spans="1:12">
      <c r="A419" s="3">
        <v>20</v>
      </c>
      <c r="B419" s="3">
        <v>7185882</v>
      </c>
      <c r="C419" s="3">
        <v>7185882</v>
      </c>
      <c r="D419" s="3" t="s">
        <v>1022</v>
      </c>
      <c r="E419" s="3" t="s">
        <v>72</v>
      </c>
      <c r="F419" s="3" t="s">
        <v>216</v>
      </c>
      <c r="G419" s="3" t="s">
        <v>1824</v>
      </c>
      <c r="H419" s="3" t="s">
        <v>155</v>
      </c>
      <c r="I419" s="3" t="s">
        <v>7542</v>
      </c>
      <c r="J419" s="3" t="s">
        <v>1023</v>
      </c>
      <c r="K419" s="3" t="s">
        <v>1024</v>
      </c>
      <c r="L419" s="3" t="s">
        <v>6755</v>
      </c>
    </row>
    <row r="420" spans="1:12">
      <c r="A420" s="3">
        <v>20</v>
      </c>
      <c r="B420" s="3">
        <v>7185882</v>
      </c>
      <c r="C420" s="3">
        <v>7185882</v>
      </c>
      <c r="D420" s="3" t="s">
        <v>1171</v>
      </c>
      <c r="E420" s="3" t="s">
        <v>72</v>
      </c>
      <c r="F420" s="3" t="s">
        <v>216</v>
      </c>
      <c r="G420" s="3" t="s">
        <v>1824</v>
      </c>
      <c r="H420" s="3" t="s">
        <v>155</v>
      </c>
      <c r="I420" s="3" t="s">
        <v>7542</v>
      </c>
      <c r="J420" s="3" t="s">
        <v>1023</v>
      </c>
      <c r="K420" s="3" t="s">
        <v>1024</v>
      </c>
      <c r="L420" s="3" t="s">
        <v>6755</v>
      </c>
    </row>
    <row r="421" spans="1:12">
      <c r="A421" s="3">
        <v>20</v>
      </c>
      <c r="B421" s="3">
        <v>9075132</v>
      </c>
      <c r="C421" s="3">
        <v>9075132</v>
      </c>
      <c r="D421" s="3" t="s">
        <v>1172</v>
      </c>
      <c r="E421" s="3" t="s">
        <v>72</v>
      </c>
      <c r="F421" s="3" t="s">
        <v>150</v>
      </c>
      <c r="G421" s="3" t="s">
        <v>1824</v>
      </c>
      <c r="H421" s="3" t="s">
        <v>166</v>
      </c>
      <c r="I421" s="3" t="s">
        <v>8003</v>
      </c>
      <c r="J421" s="3" t="s">
        <v>1173</v>
      </c>
      <c r="K421" s="3" t="s">
        <v>1174</v>
      </c>
      <c r="L421" s="3" t="s">
        <v>1175</v>
      </c>
    </row>
    <row r="422" spans="1:12">
      <c r="A422" s="3">
        <v>20</v>
      </c>
      <c r="B422" s="3">
        <v>9976670</v>
      </c>
      <c r="C422" s="3">
        <v>9976670</v>
      </c>
      <c r="D422" s="3" t="s">
        <v>1177</v>
      </c>
      <c r="E422" s="3" t="s">
        <v>216</v>
      </c>
      <c r="F422" s="3" t="s">
        <v>72</v>
      </c>
      <c r="G422" s="3" t="s">
        <v>1824</v>
      </c>
      <c r="H422" s="3" t="s">
        <v>155</v>
      </c>
      <c r="I422" s="3" t="s">
        <v>7543</v>
      </c>
      <c r="J422" s="3" t="s">
        <v>1178</v>
      </c>
      <c r="K422" s="3">
        <v>0</v>
      </c>
      <c r="L422" s="3" t="s">
        <v>7754</v>
      </c>
    </row>
    <row r="423" spans="1:12">
      <c r="A423" s="3">
        <v>20</v>
      </c>
      <c r="B423" s="3">
        <v>10136713</v>
      </c>
      <c r="C423" s="3">
        <v>10136713</v>
      </c>
      <c r="D423" s="3" t="s">
        <v>1709</v>
      </c>
      <c r="E423" s="3" t="s">
        <v>119</v>
      </c>
      <c r="F423" s="3" t="s">
        <v>76</v>
      </c>
      <c r="G423" s="3" t="s">
        <v>1653</v>
      </c>
      <c r="H423" s="3" t="s">
        <v>155</v>
      </c>
      <c r="I423" s="3" t="s">
        <v>7869</v>
      </c>
      <c r="J423" s="3" t="s">
        <v>1708</v>
      </c>
      <c r="K423" s="3">
        <v>0</v>
      </c>
      <c r="L423" s="3" t="s">
        <v>7755</v>
      </c>
    </row>
    <row r="424" spans="1:12">
      <c r="A424" s="3">
        <v>20</v>
      </c>
      <c r="B424" s="3">
        <v>10137644</v>
      </c>
      <c r="C424" s="3">
        <v>10137644</v>
      </c>
      <c r="D424" s="3" t="s">
        <v>1709</v>
      </c>
      <c r="E424" s="3" t="s">
        <v>72</v>
      </c>
      <c r="F424" s="3" t="s">
        <v>216</v>
      </c>
      <c r="G424" s="3" t="s">
        <v>1653</v>
      </c>
      <c r="H424" s="3" t="s">
        <v>155</v>
      </c>
      <c r="I424" s="3" t="s">
        <v>7870</v>
      </c>
      <c r="J424" s="3" t="s">
        <v>1708</v>
      </c>
      <c r="K424" s="3">
        <v>0</v>
      </c>
      <c r="L424" s="3" t="s">
        <v>7755</v>
      </c>
    </row>
    <row r="425" spans="1:12">
      <c r="A425" s="3">
        <v>20</v>
      </c>
      <c r="B425" s="3">
        <v>10137645</v>
      </c>
      <c r="C425" s="3">
        <v>10137645</v>
      </c>
      <c r="D425" s="3" t="s">
        <v>1709</v>
      </c>
      <c r="E425" s="3" t="s">
        <v>76</v>
      </c>
      <c r="F425" s="3" t="s">
        <v>216</v>
      </c>
      <c r="G425" s="3" t="s">
        <v>1653</v>
      </c>
      <c r="H425" s="3" t="s">
        <v>155</v>
      </c>
      <c r="I425" s="3" t="s">
        <v>7870</v>
      </c>
      <c r="J425" s="3" t="s">
        <v>1708</v>
      </c>
      <c r="K425" s="3">
        <v>0</v>
      </c>
      <c r="L425" s="3" t="s">
        <v>7755</v>
      </c>
    </row>
    <row r="426" spans="1:12">
      <c r="A426" s="3">
        <v>20</v>
      </c>
      <c r="B426" s="3">
        <v>10272296</v>
      </c>
      <c r="C426" s="3">
        <v>10272296</v>
      </c>
      <c r="D426" s="3" t="s">
        <v>7756</v>
      </c>
      <c r="E426" s="3" t="s">
        <v>72</v>
      </c>
      <c r="F426" s="3" t="s">
        <v>216</v>
      </c>
      <c r="G426" s="3" t="s">
        <v>1653</v>
      </c>
      <c r="H426" s="3" t="s">
        <v>155</v>
      </c>
      <c r="I426" s="3" t="s">
        <v>7871</v>
      </c>
      <c r="J426" s="3" t="s">
        <v>7757</v>
      </c>
      <c r="K426" s="3">
        <v>0</v>
      </c>
      <c r="L426" s="3" t="s">
        <v>7758</v>
      </c>
    </row>
    <row r="427" spans="1:12">
      <c r="A427" s="3">
        <v>20</v>
      </c>
      <c r="B427" s="3">
        <v>10313320</v>
      </c>
      <c r="C427" s="3">
        <v>10313320</v>
      </c>
      <c r="D427" s="3" t="s">
        <v>1034</v>
      </c>
      <c r="E427" s="3" t="s">
        <v>216</v>
      </c>
      <c r="F427" s="3" t="s">
        <v>150</v>
      </c>
      <c r="G427" s="3" t="s">
        <v>1824</v>
      </c>
      <c r="H427" s="3" t="s">
        <v>166</v>
      </c>
      <c r="I427" s="3" t="s">
        <v>8004</v>
      </c>
      <c r="J427" s="3" t="s">
        <v>1035</v>
      </c>
      <c r="K427" s="3" t="s">
        <v>1036</v>
      </c>
      <c r="L427" s="3" t="s">
        <v>1037</v>
      </c>
    </row>
    <row r="428" spans="1:12">
      <c r="A428" s="3">
        <v>20</v>
      </c>
      <c r="B428" s="3">
        <v>10384385</v>
      </c>
      <c r="C428" s="3">
        <v>10384385</v>
      </c>
      <c r="D428" s="3" t="s">
        <v>7900</v>
      </c>
      <c r="E428" s="3" t="s">
        <v>72</v>
      </c>
      <c r="F428" s="3" t="s">
        <v>216</v>
      </c>
      <c r="G428" s="3" t="s">
        <v>1653</v>
      </c>
      <c r="H428" s="3" t="s">
        <v>155</v>
      </c>
      <c r="I428" s="3" t="s">
        <v>7872</v>
      </c>
      <c r="J428" s="3" t="s">
        <v>7901</v>
      </c>
      <c r="K428" s="3" t="s">
        <v>7902</v>
      </c>
      <c r="L428" s="3" t="s">
        <v>7903</v>
      </c>
    </row>
    <row r="429" spans="1:12">
      <c r="A429" s="3">
        <v>20</v>
      </c>
      <c r="B429" s="3">
        <v>10398091</v>
      </c>
      <c r="C429" s="3">
        <v>10398093</v>
      </c>
      <c r="D429" s="3" t="s">
        <v>1039</v>
      </c>
      <c r="E429" s="3" t="s">
        <v>7544</v>
      </c>
      <c r="F429" s="3" t="s">
        <v>150</v>
      </c>
      <c r="G429" s="3" t="s">
        <v>1824</v>
      </c>
      <c r="H429" s="3" t="s">
        <v>151</v>
      </c>
      <c r="I429" s="3" t="s">
        <v>8005</v>
      </c>
      <c r="J429" s="3" t="s">
        <v>1040</v>
      </c>
      <c r="K429" s="3" t="s">
        <v>1041</v>
      </c>
      <c r="L429" s="3" t="s">
        <v>1042</v>
      </c>
    </row>
    <row r="430" spans="1:12">
      <c r="A430" s="3">
        <v>20</v>
      </c>
      <c r="B430" s="3">
        <v>10864285</v>
      </c>
      <c r="C430" s="3">
        <v>10864286</v>
      </c>
      <c r="D430" s="3" t="s">
        <v>1044</v>
      </c>
      <c r="E430" s="3" t="s">
        <v>150</v>
      </c>
      <c r="F430" s="3" t="s">
        <v>7545</v>
      </c>
      <c r="G430" s="3" t="s">
        <v>1824</v>
      </c>
      <c r="H430" s="3" t="s">
        <v>151</v>
      </c>
      <c r="I430" s="3" t="s">
        <v>8006</v>
      </c>
      <c r="J430" s="3" t="s">
        <v>1045</v>
      </c>
      <c r="K430" s="3" t="s">
        <v>1046</v>
      </c>
      <c r="L430" s="3" t="s">
        <v>1047</v>
      </c>
    </row>
    <row r="431" spans="1:12">
      <c r="A431" s="3">
        <v>21</v>
      </c>
      <c r="B431" s="3">
        <v>620173</v>
      </c>
      <c r="C431" s="3">
        <v>620173</v>
      </c>
      <c r="D431" s="3" t="s">
        <v>1711</v>
      </c>
      <c r="E431" s="1" t="s">
        <v>119</v>
      </c>
      <c r="F431" s="1" t="s">
        <v>72</v>
      </c>
      <c r="G431" s="3" t="s">
        <v>1824</v>
      </c>
      <c r="H431" s="3" t="s">
        <v>1775</v>
      </c>
      <c r="I431" s="3" t="s">
        <v>1923</v>
      </c>
      <c r="J431" s="3" t="s">
        <v>1710</v>
      </c>
      <c r="K431" s="3" t="s">
        <v>1712</v>
      </c>
      <c r="L431" s="3" t="s">
        <v>1713</v>
      </c>
    </row>
    <row r="432" spans="1:12">
      <c r="A432" s="3">
        <v>21</v>
      </c>
      <c r="B432" s="3">
        <v>3421363</v>
      </c>
      <c r="C432" s="3">
        <v>3421365</v>
      </c>
      <c r="D432" s="3" t="s">
        <v>1049</v>
      </c>
      <c r="E432" s="3" t="s">
        <v>7266</v>
      </c>
      <c r="F432" s="3" t="s">
        <v>150</v>
      </c>
      <c r="G432" s="3" t="s">
        <v>1824</v>
      </c>
      <c r="H432" s="3" t="s">
        <v>151</v>
      </c>
      <c r="I432" s="3" t="s">
        <v>8007</v>
      </c>
      <c r="J432" s="3" t="s">
        <v>1050</v>
      </c>
      <c r="K432" s="3" t="s">
        <v>1051</v>
      </c>
      <c r="L432" s="3" t="s">
        <v>1052</v>
      </c>
    </row>
    <row r="433" spans="1:12">
      <c r="A433" s="3">
        <v>21</v>
      </c>
      <c r="B433" s="3">
        <v>4898055</v>
      </c>
      <c r="C433" s="3">
        <v>4898056</v>
      </c>
      <c r="D433" s="3" t="s">
        <v>1054</v>
      </c>
      <c r="E433" s="3" t="s">
        <v>150</v>
      </c>
      <c r="F433" s="3" t="s">
        <v>216</v>
      </c>
      <c r="G433" s="3" t="s">
        <v>1824</v>
      </c>
      <c r="H433" s="3" t="s">
        <v>166</v>
      </c>
      <c r="I433" s="3" t="s">
        <v>8008</v>
      </c>
      <c r="J433" s="3" t="s">
        <v>1055</v>
      </c>
      <c r="K433" s="3" t="s">
        <v>1056</v>
      </c>
      <c r="L433" s="3" t="s">
        <v>1057</v>
      </c>
    </row>
    <row r="434" spans="1:12">
      <c r="A434" s="3">
        <v>21</v>
      </c>
      <c r="B434" s="3">
        <v>4898089</v>
      </c>
      <c r="C434" s="3">
        <v>4898094</v>
      </c>
      <c r="D434" s="3" t="s">
        <v>1054</v>
      </c>
      <c r="E434" s="3" t="s">
        <v>7546</v>
      </c>
      <c r="F434" s="3" t="s">
        <v>150</v>
      </c>
      <c r="G434" s="3" t="s">
        <v>1824</v>
      </c>
      <c r="H434" s="3" t="s">
        <v>151</v>
      </c>
      <c r="I434" s="3" t="s">
        <v>8009</v>
      </c>
      <c r="J434" s="3" t="s">
        <v>1055</v>
      </c>
      <c r="K434" s="3" t="s">
        <v>1056</v>
      </c>
      <c r="L434" s="3" t="s">
        <v>1057</v>
      </c>
    </row>
    <row r="435" spans="1:12">
      <c r="A435" s="3">
        <v>21</v>
      </c>
      <c r="B435" s="3">
        <v>6167999</v>
      </c>
      <c r="C435" s="3">
        <v>6167999</v>
      </c>
      <c r="D435" s="3" t="s">
        <v>7904</v>
      </c>
      <c r="E435" s="3" t="s">
        <v>76</v>
      </c>
      <c r="F435" s="3" t="s">
        <v>72</v>
      </c>
      <c r="G435" s="3" t="s">
        <v>1653</v>
      </c>
      <c r="H435" s="3" t="s">
        <v>155</v>
      </c>
      <c r="I435" s="3" t="s">
        <v>7873</v>
      </c>
      <c r="J435" s="3" t="s">
        <v>7905</v>
      </c>
      <c r="K435" s="3" t="s">
        <v>7906</v>
      </c>
      <c r="L435" s="3" t="s">
        <v>7907</v>
      </c>
    </row>
    <row r="436" spans="1:12">
      <c r="A436" s="3">
        <v>22</v>
      </c>
      <c r="B436" s="3">
        <v>433798</v>
      </c>
      <c r="C436" s="3">
        <v>433815</v>
      </c>
      <c r="D436" s="3" t="s">
        <v>1059</v>
      </c>
      <c r="E436" s="3" t="s">
        <v>7456</v>
      </c>
      <c r="F436" s="3" t="s">
        <v>150</v>
      </c>
      <c r="G436" s="3" t="s">
        <v>1824</v>
      </c>
      <c r="H436" s="3" t="s">
        <v>151</v>
      </c>
      <c r="I436" s="3" t="s">
        <v>8010</v>
      </c>
      <c r="J436" s="3" t="s">
        <v>1060</v>
      </c>
      <c r="K436" s="3" t="s">
        <v>1061</v>
      </c>
      <c r="L436" s="3" t="s">
        <v>1207</v>
      </c>
    </row>
    <row r="437" spans="1:12">
      <c r="A437" s="3">
        <v>22</v>
      </c>
      <c r="B437" s="3">
        <v>2322348</v>
      </c>
      <c r="C437" s="3">
        <v>2322348</v>
      </c>
      <c r="D437" s="3" t="s">
        <v>1209</v>
      </c>
      <c r="E437" s="3" t="s">
        <v>72</v>
      </c>
      <c r="F437" s="3" t="s">
        <v>216</v>
      </c>
      <c r="G437" s="3" t="s">
        <v>1824</v>
      </c>
      <c r="H437" s="3" t="s">
        <v>155</v>
      </c>
      <c r="I437" s="3" t="s">
        <v>7547</v>
      </c>
      <c r="J437" s="3" t="s">
        <v>1210</v>
      </c>
      <c r="K437" s="3" t="s">
        <v>1211</v>
      </c>
      <c r="L437" s="3" t="s">
        <v>6774</v>
      </c>
    </row>
    <row r="438" spans="1:12">
      <c r="A438" s="3">
        <v>22</v>
      </c>
      <c r="B438" s="3">
        <v>2808990</v>
      </c>
      <c r="C438" s="3">
        <v>2808991</v>
      </c>
      <c r="D438" s="3" t="s">
        <v>1213</v>
      </c>
      <c r="E438" s="3" t="s">
        <v>150</v>
      </c>
      <c r="F438" s="3" t="s">
        <v>216</v>
      </c>
      <c r="G438" s="3" t="s">
        <v>1824</v>
      </c>
      <c r="H438" s="3" t="s">
        <v>166</v>
      </c>
      <c r="I438" s="3" t="s">
        <v>8131</v>
      </c>
      <c r="J438" s="3" t="s">
        <v>1214</v>
      </c>
      <c r="K438" s="3" t="s">
        <v>1215</v>
      </c>
      <c r="L438" s="3" t="s">
        <v>1216</v>
      </c>
    </row>
    <row r="439" spans="1:12">
      <c r="A439" s="3">
        <v>22</v>
      </c>
      <c r="B439" s="3">
        <v>2809643</v>
      </c>
      <c r="C439" s="3">
        <v>2809644</v>
      </c>
      <c r="D439" s="3" t="s">
        <v>1213</v>
      </c>
      <c r="E439" s="3" t="s">
        <v>150</v>
      </c>
      <c r="F439" s="3" t="s">
        <v>216</v>
      </c>
      <c r="G439" s="3" t="s">
        <v>1824</v>
      </c>
      <c r="H439" s="3" t="s">
        <v>166</v>
      </c>
      <c r="I439" s="3" t="s">
        <v>8262</v>
      </c>
      <c r="J439" s="3" t="s">
        <v>1214</v>
      </c>
      <c r="K439" s="3" t="s">
        <v>1215</v>
      </c>
      <c r="L439" s="3" t="s">
        <v>1216</v>
      </c>
    </row>
    <row r="440" spans="1:12">
      <c r="A440" s="3">
        <v>23</v>
      </c>
      <c r="B440" s="3">
        <v>2489474</v>
      </c>
      <c r="C440" s="3">
        <v>2489474</v>
      </c>
      <c r="D440" s="3" t="s">
        <v>1218</v>
      </c>
      <c r="E440" s="3" t="s">
        <v>216</v>
      </c>
      <c r="F440" s="3" t="s">
        <v>72</v>
      </c>
      <c r="G440" s="3" t="s">
        <v>1824</v>
      </c>
      <c r="H440" s="3" t="s">
        <v>155</v>
      </c>
      <c r="I440" s="3" t="s">
        <v>7548</v>
      </c>
      <c r="J440" s="3" t="s">
        <v>1219</v>
      </c>
      <c r="K440" s="3" t="s">
        <v>1220</v>
      </c>
      <c r="L440" s="3" t="s">
        <v>7908</v>
      </c>
    </row>
    <row r="441" spans="1:12">
      <c r="A441" s="3">
        <v>23</v>
      </c>
      <c r="B441" s="3">
        <v>2708754</v>
      </c>
      <c r="C441" s="3">
        <v>2708754</v>
      </c>
      <c r="D441" s="3" t="s">
        <v>1222</v>
      </c>
      <c r="E441" s="3" t="s">
        <v>216</v>
      </c>
      <c r="F441" s="3" t="s">
        <v>150</v>
      </c>
      <c r="G441" s="3" t="s">
        <v>1824</v>
      </c>
      <c r="H441" s="3" t="s">
        <v>166</v>
      </c>
      <c r="I441" s="3" t="s">
        <v>8263</v>
      </c>
      <c r="J441" s="3" t="s">
        <v>1223</v>
      </c>
      <c r="K441" s="3" t="s">
        <v>1224</v>
      </c>
      <c r="L441" s="3" t="s">
        <v>1225</v>
      </c>
    </row>
    <row r="442" spans="1:12">
      <c r="A442" s="3">
        <v>23</v>
      </c>
      <c r="B442" s="3">
        <v>3487846</v>
      </c>
      <c r="C442" s="3">
        <v>3487846</v>
      </c>
      <c r="D442" s="3" t="s">
        <v>1227</v>
      </c>
      <c r="E442" s="3" t="s">
        <v>76</v>
      </c>
      <c r="F442" s="3" t="s">
        <v>150</v>
      </c>
      <c r="G442" s="3" t="s">
        <v>1824</v>
      </c>
      <c r="H442" s="3" t="s">
        <v>166</v>
      </c>
      <c r="I442" s="3" t="s">
        <v>8264</v>
      </c>
      <c r="J442" s="3" t="s">
        <v>1228</v>
      </c>
      <c r="K442" s="3" t="s">
        <v>1229</v>
      </c>
      <c r="L442" s="3" t="s">
        <v>1230</v>
      </c>
    </row>
    <row r="443" spans="1:12">
      <c r="A443" s="3">
        <v>23</v>
      </c>
      <c r="B443" s="3">
        <v>3487852</v>
      </c>
      <c r="C443" s="3">
        <v>3487852</v>
      </c>
      <c r="D443" s="3" t="s">
        <v>1227</v>
      </c>
      <c r="E443" s="1" t="s">
        <v>216</v>
      </c>
      <c r="F443" s="1" t="s">
        <v>72</v>
      </c>
      <c r="G443" s="3" t="s">
        <v>1824</v>
      </c>
      <c r="H443" s="3" t="s">
        <v>1775</v>
      </c>
      <c r="I443" s="3" t="s">
        <v>1924</v>
      </c>
      <c r="J443" s="3" t="s">
        <v>1228</v>
      </c>
      <c r="K443" s="3" t="s">
        <v>1229</v>
      </c>
      <c r="L443" s="3" t="s">
        <v>1230</v>
      </c>
    </row>
    <row r="444" spans="1:12">
      <c r="A444" s="3">
        <v>23</v>
      </c>
      <c r="B444" s="3">
        <v>3487865</v>
      </c>
      <c r="C444" s="3">
        <v>3487865</v>
      </c>
      <c r="D444" s="3" t="s">
        <v>1227</v>
      </c>
      <c r="E444" s="3" t="s">
        <v>119</v>
      </c>
      <c r="F444" s="3" t="s">
        <v>76</v>
      </c>
      <c r="G444" s="3" t="s">
        <v>1653</v>
      </c>
      <c r="H444" s="3" t="s">
        <v>155</v>
      </c>
      <c r="I444" s="3" t="s">
        <v>7874</v>
      </c>
      <c r="J444" s="3" t="s">
        <v>1228</v>
      </c>
      <c r="K444" s="3" t="s">
        <v>1229</v>
      </c>
      <c r="L444" s="3" t="s">
        <v>7181</v>
      </c>
    </row>
    <row r="445" spans="1:12">
      <c r="A445" s="3">
        <v>23</v>
      </c>
      <c r="B445" s="3">
        <v>4007461</v>
      </c>
      <c r="C445" s="3">
        <v>4007462</v>
      </c>
      <c r="D445" s="3" t="s">
        <v>1232</v>
      </c>
      <c r="E445" s="3" t="s">
        <v>150</v>
      </c>
      <c r="F445" s="3" t="s">
        <v>7549</v>
      </c>
      <c r="G445" s="3" t="s">
        <v>1824</v>
      </c>
      <c r="H445" s="3" t="s">
        <v>151</v>
      </c>
      <c r="I445" s="3" t="s">
        <v>8265</v>
      </c>
      <c r="J445" s="3" t="s">
        <v>1087</v>
      </c>
      <c r="K445" s="3" t="s">
        <v>1088</v>
      </c>
      <c r="L445" s="3" t="s">
        <v>1089</v>
      </c>
    </row>
    <row r="446" spans="1:12">
      <c r="A446" s="3">
        <v>24</v>
      </c>
      <c r="B446" s="3">
        <v>395626</v>
      </c>
      <c r="C446" s="3">
        <v>395634</v>
      </c>
      <c r="D446" s="3" t="s">
        <v>1091</v>
      </c>
      <c r="E446" s="3" t="s">
        <v>7550</v>
      </c>
      <c r="F446" s="3" t="s">
        <v>150</v>
      </c>
      <c r="G446" s="3" t="s">
        <v>1824</v>
      </c>
      <c r="H446" s="3" t="s">
        <v>151</v>
      </c>
      <c r="I446" s="3" t="s">
        <v>8266</v>
      </c>
      <c r="J446" s="3" t="s">
        <v>1092</v>
      </c>
      <c r="K446" s="3" t="s">
        <v>1093</v>
      </c>
      <c r="L446" s="3" t="s">
        <v>1241</v>
      </c>
    </row>
    <row r="447" spans="1:12">
      <c r="A447" s="3">
        <v>24</v>
      </c>
      <c r="B447" s="3">
        <v>3285073</v>
      </c>
      <c r="C447" s="3">
        <v>3285074</v>
      </c>
      <c r="D447" s="3" t="s">
        <v>1803</v>
      </c>
      <c r="E447" s="3" t="s">
        <v>150</v>
      </c>
      <c r="F447" s="3" t="s">
        <v>7316</v>
      </c>
      <c r="G447" s="3" t="s">
        <v>1653</v>
      </c>
      <c r="H447" s="3" t="s">
        <v>151</v>
      </c>
      <c r="I447" s="3" t="s">
        <v>8267</v>
      </c>
      <c r="J447" s="3" t="s">
        <v>1804</v>
      </c>
      <c r="L447" s="3" t="s">
        <v>153</v>
      </c>
    </row>
    <row r="448" spans="1:12">
      <c r="A448" s="3">
        <v>24</v>
      </c>
      <c r="B448" s="3">
        <v>5507101</v>
      </c>
      <c r="C448" s="3">
        <v>5507103</v>
      </c>
      <c r="D448" s="3" t="s">
        <v>1243</v>
      </c>
      <c r="E448" s="3" t="s">
        <v>7551</v>
      </c>
      <c r="F448" s="3" t="s">
        <v>150</v>
      </c>
      <c r="G448" s="3" t="s">
        <v>1824</v>
      </c>
      <c r="H448" s="3" t="s">
        <v>151</v>
      </c>
      <c r="I448" s="3" t="s">
        <v>8268</v>
      </c>
      <c r="J448" s="3" t="s">
        <v>1244</v>
      </c>
      <c r="K448" s="3" t="s">
        <v>1245</v>
      </c>
      <c r="L448" s="3" t="s">
        <v>1246</v>
      </c>
    </row>
    <row r="449" spans="1:12">
      <c r="A449" s="3">
        <v>25</v>
      </c>
      <c r="B449" s="3">
        <v>882424</v>
      </c>
      <c r="C449" s="3">
        <v>882424</v>
      </c>
      <c r="D449" s="3" t="s">
        <v>1248</v>
      </c>
      <c r="E449" s="3" t="s">
        <v>216</v>
      </c>
      <c r="F449" s="3" t="s">
        <v>72</v>
      </c>
      <c r="G449" s="3" t="s">
        <v>1824</v>
      </c>
      <c r="H449" s="3" t="s">
        <v>155</v>
      </c>
      <c r="I449" s="3">
        <v>0</v>
      </c>
      <c r="J449" s="3" t="s">
        <v>1102</v>
      </c>
      <c r="K449" s="3">
        <v>0</v>
      </c>
      <c r="L449" s="3" t="s">
        <v>7909</v>
      </c>
    </row>
    <row r="450" spans="1:12">
      <c r="A450" s="3">
        <v>25</v>
      </c>
      <c r="B450" s="3">
        <v>1092529</v>
      </c>
      <c r="C450" s="3">
        <v>1092530</v>
      </c>
      <c r="D450" s="3" t="s">
        <v>1805</v>
      </c>
      <c r="E450" s="3" t="s">
        <v>150</v>
      </c>
      <c r="F450" s="3" t="s">
        <v>7552</v>
      </c>
      <c r="G450" s="3" t="s">
        <v>1653</v>
      </c>
      <c r="H450" s="3" t="s">
        <v>151</v>
      </c>
      <c r="I450" s="3" t="s">
        <v>8269</v>
      </c>
      <c r="J450" s="3" t="s">
        <v>1806</v>
      </c>
      <c r="L450" s="3" t="s">
        <v>153</v>
      </c>
    </row>
    <row r="451" spans="1:12">
      <c r="A451" s="3">
        <v>25</v>
      </c>
      <c r="B451" s="3">
        <v>1151751</v>
      </c>
      <c r="C451" s="3">
        <v>1151751</v>
      </c>
      <c r="D451" s="3" t="s">
        <v>7910</v>
      </c>
      <c r="E451" s="3" t="s">
        <v>72</v>
      </c>
      <c r="F451" s="3" t="s">
        <v>216</v>
      </c>
      <c r="G451" s="3" t="s">
        <v>1653</v>
      </c>
      <c r="H451" s="3" t="s">
        <v>155</v>
      </c>
      <c r="I451" s="3" t="s">
        <v>7875</v>
      </c>
      <c r="J451" s="3" t="s">
        <v>6097</v>
      </c>
      <c r="K451" s="3">
        <v>0</v>
      </c>
      <c r="L451" s="3" t="s">
        <v>7911</v>
      </c>
    </row>
    <row r="452" spans="1:12">
      <c r="A452" s="3">
        <v>25</v>
      </c>
      <c r="B452" s="3">
        <v>1455903</v>
      </c>
      <c r="C452" s="3">
        <v>1455905</v>
      </c>
      <c r="D452" s="3" t="s">
        <v>1103</v>
      </c>
      <c r="E452" s="3" t="s">
        <v>7446</v>
      </c>
      <c r="F452" s="3" t="s">
        <v>150</v>
      </c>
      <c r="G452" s="3" t="s">
        <v>1824</v>
      </c>
      <c r="H452" s="3" t="s">
        <v>151</v>
      </c>
      <c r="I452" s="3" t="s">
        <v>8270</v>
      </c>
      <c r="J452" s="3" t="s">
        <v>1104</v>
      </c>
      <c r="K452" s="3">
        <v>0</v>
      </c>
      <c r="L452" s="3" t="s">
        <v>153</v>
      </c>
    </row>
    <row r="453" spans="1:12">
      <c r="A453" s="3">
        <v>25</v>
      </c>
      <c r="B453" s="3">
        <v>1691824</v>
      </c>
      <c r="C453" s="3">
        <v>1691824</v>
      </c>
      <c r="D453" s="3" t="s">
        <v>1107</v>
      </c>
      <c r="E453" s="3" t="s">
        <v>216</v>
      </c>
      <c r="F453" s="3" t="s">
        <v>150</v>
      </c>
      <c r="G453" s="3" t="s">
        <v>1824</v>
      </c>
      <c r="H453" s="3" t="s">
        <v>166</v>
      </c>
      <c r="I453" s="3" t="s">
        <v>8271</v>
      </c>
      <c r="J453" s="3" t="s">
        <v>1108</v>
      </c>
      <c r="K453" s="3" t="s">
        <v>1109</v>
      </c>
      <c r="L453" s="3" t="s">
        <v>1110</v>
      </c>
    </row>
    <row r="454" spans="1:12">
      <c r="A454" s="3">
        <v>25</v>
      </c>
      <c r="B454" s="3">
        <v>2152217</v>
      </c>
      <c r="C454" s="3">
        <v>2152218</v>
      </c>
      <c r="D454" s="3" t="s">
        <v>1112</v>
      </c>
      <c r="E454" s="3" t="s">
        <v>150</v>
      </c>
      <c r="F454" s="3" t="s">
        <v>76</v>
      </c>
      <c r="G454" s="3" t="s">
        <v>1824</v>
      </c>
      <c r="H454" s="3" t="s">
        <v>166</v>
      </c>
      <c r="I454" s="3" t="s">
        <v>8272</v>
      </c>
      <c r="J454" s="3" t="s">
        <v>1113</v>
      </c>
      <c r="K454" s="3" t="s">
        <v>1114</v>
      </c>
      <c r="L454" s="3" t="s">
        <v>1115</v>
      </c>
    </row>
    <row r="455" spans="1:12">
      <c r="A455" s="3">
        <v>26</v>
      </c>
      <c r="B455" s="3">
        <v>112906</v>
      </c>
      <c r="C455" s="3">
        <v>112907</v>
      </c>
      <c r="D455" s="3" t="s">
        <v>1117</v>
      </c>
      <c r="E455" s="3" t="s">
        <v>150</v>
      </c>
      <c r="F455" s="3" t="s">
        <v>710</v>
      </c>
      <c r="G455" s="3" t="s">
        <v>1824</v>
      </c>
      <c r="H455" s="3" t="s">
        <v>151</v>
      </c>
      <c r="I455" s="3" t="s">
        <v>8273</v>
      </c>
      <c r="J455" s="3" t="s">
        <v>1118</v>
      </c>
      <c r="K455" s="3" t="s">
        <v>1119</v>
      </c>
      <c r="L455" s="3" t="s">
        <v>1120</v>
      </c>
    </row>
    <row r="456" spans="1:12">
      <c r="A456" s="3">
        <v>26</v>
      </c>
      <c r="B456" s="3">
        <v>202328</v>
      </c>
      <c r="C456" s="3">
        <v>202331</v>
      </c>
      <c r="D456" s="3" t="s">
        <v>1122</v>
      </c>
      <c r="E456" s="3" t="s">
        <v>7611</v>
      </c>
      <c r="F456" s="3" t="s">
        <v>150</v>
      </c>
      <c r="G456" s="3" t="s">
        <v>1824</v>
      </c>
      <c r="H456" s="3" t="s">
        <v>166</v>
      </c>
      <c r="I456" s="3" t="s">
        <v>8274</v>
      </c>
      <c r="J456" s="3" t="s">
        <v>1123</v>
      </c>
      <c r="K456" s="3" t="s">
        <v>1124</v>
      </c>
      <c r="L456" s="3" t="s">
        <v>1125</v>
      </c>
    </row>
    <row r="457" spans="1:12">
      <c r="A457" s="3">
        <v>26</v>
      </c>
      <c r="B457" s="3">
        <v>202358</v>
      </c>
      <c r="C457" s="3">
        <v>202358</v>
      </c>
      <c r="D457" s="3" t="s">
        <v>1122</v>
      </c>
      <c r="E457" s="3" t="s">
        <v>216</v>
      </c>
      <c r="F457" s="3" t="s">
        <v>72</v>
      </c>
      <c r="G457" s="3" t="s">
        <v>1824</v>
      </c>
      <c r="H457" s="3" t="s">
        <v>155</v>
      </c>
      <c r="I457" s="3" t="s">
        <v>7553</v>
      </c>
      <c r="J457" s="3" t="s">
        <v>1123</v>
      </c>
      <c r="K457" s="3" t="s">
        <v>1124</v>
      </c>
      <c r="L457" s="3" t="s">
        <v>6967</v>
      </c>
    </row>
    <row r="458" spans="1:12">
      <c r="A458" s="3">
        <v>26</v>
      </c>
      <c r="B458" s="3">
        <v>274765</v>
      </c>
      <c r="C458" s="3">
        <v>274765</v>
      </c>
      <c r="D458" s="3" t="s">
        <v>1127</v>
      </c>
      <c r="E458" s="3" t="s">
        <v>216</v>
      </c>
      <c r="F458" s="3" t="s">
        <v>72</v>
      </c>
      <c r="G458" s="3" t="s">
        <v>1824</v>
      </c>
      <c r="H458" s="3" t="s">
        <v>155</v>
      </c>
      <c r="I458" s="3" t="s">
        <v>7554</v>
      </c>
      <c r="J458" s="3" t="s">
        <v>1128</v>
      </c>
      <c r="K458" s="3" t="s">
        <v>1129</v>
      </c>
      <c r="L458" s="3" t="s">
        <v>7150</v>
      </c>
    </row>
    <row r="459" spans="1:12">
      <c r="A459" s="3">
        <v>26</v>
      </c>
      <c r="B459" s="3">
        <v>274984</v>
      </c>
      <c r="C459" s="3">
        <v>274984</v>
      </c>
      <c r="D459" s="3" t="s">
        <v>1127</v>
      </c>
      <c r="E459" s="3" t="s">
        <v>216</v>
      </c>
      <c r="F459" s="3" t="s">
        <v>72</v>
      </c>
      <c r="G459" s="3" t="s">
        <v>1824</v>
      </c>
      <c r="H459" s="3" t="s">
        <v>155</v>
      </c>
      <c r="I459" s="3" t="s">
        <v>8336</v>
      </c>
      <c r="J459" s="3" t="s">
        <v>1128</v>
      </c>
      <c r="K459" s="3" t="s">
        <v>1129</v>
      </c>
      <c r="L459" s="3" t="s">
        <v>7150</v>
      </c>
    </row>
    <row r="460" spans="1:12">
      <c r="A460" s="3">
        <v>26</v>
      </c>
      <c r="B460" s="3">
        <v>381700</v>
      </c>
      <c r="C460" s="3">
        <v>381700</v>
      </c>
      <c r="D460" s="3" t="s">
        <v>1131</v>
      </c>
      <c r="E460" s="3" t="s">
        <v>216</v>
      </c>
      <c r="F460" s="3" t="s">
        <v>72</v>
      </c>
      <c r="G460" s="3" t="s">
        <v>1824</v>
      </c>
      <c r="H460" s="3" t="s">
        <v>155</v>
      </c>
      <c r="I460" s="3" t="s">
        <v>7555</v>
      </c>
      <c r="J460" s="3" t="s">
        <v>1132</v>
      </c>
      <c r="K460" s="3" t="s">
        <v>1133</v>
      </c>
      <c r="L460" s="3" t="s">
        <v>6916</v>
      </c>
    </row>
    <row r="461" spans="1:12">
      <c r="A461" s="3">
        <v>26</v>
      </c>
      <c r="B461" s="3">
        <v>484627</v>
      </c>
      <c r="C461" s="3">
        <v>484628</v>
      </c>
      <c r="D461" s="3" t="s">
        <v>1281</v>
      </c>
      <c r="E461" s="3" t="s">
        <v>150</v>
      </c>
      <c r="F461" s="3" t="s">
        <v>216</v>
      </c>
      <c r="G461" s="3" t="s">
        <v>1824</v>
      </c>
      <c r="H461" s="3" t="s">
        <v>166</v>
      </c>
      <c r="I461" s="3" t="s">
        <v>8275</v>
      </c>
      <c r="J461" s="3" t="s">
        <v>1282</v>
      </c>
      <c r="K461" s="3" t="s">
        <v>1283</v>
      </c>
      <c r="L461" s="3" t="s">
        <v>1284</v>
      </c>
    </row>
    <row r="462" spans="1:12">
      <c r="A462" s="3">
        <v>26</v>
      </c>
      <c r="B462" s="3">
        <v>487847</v>
      </c>
      <c r="C462" s="3">
        <v>487847</v>
      </c>
      <c r="D462" s="3" t="s">
        <v>1286</v>
      </c>
      <c r="E462" s="3" t="s">
        <v>216</v>
      </c>
      <c r="F462" s="3" t="s">
        <v>150</v>
      </c>
      <c r="G462" s="3" t="s">
        <v>1824</v>
      </c>
      <c r="H462" s="3" t="s">
        <v>166</v>
      </c>
      <c r="I462" s="3" t="s">
        <v>8276</v>
      </c>
      <c r="J462" s="3" t="s">
        <v>1287</v>
      </c>
      <c r="K462" s="3" t="s">
        <v>1288</v>
      </c>
      <c r="L462" s="3" t="s">
        <v>1289</v>
      </c>
    </row>
    <row r="463" spans="1:12">
      <c r="A463" s="3">
        <v>26</v>
      </c>
      <c r="B463" s="3">
        <v>488051</v>
      </c>
      <c r="C463" s="3">
        <v>488052</v>
      </c>
      <c r="D463" s="3" t="s">
        <v>1286</v>
      </c>
      <c r="E463" s="3" t="s">
        <v>150</v>
      </c>
      <c r="F463" s="3" t="s">
        <v>1576</v>
      </c>
      <c r="G463" s="3" t="s">
        <v>1653</v>
      </c>
      <c r="H463" s="3" t="s">
        <v>166</v>
      </c>
      <c r="I463" s="3" t="s">
        <v>8277</v>
      </c>
      <c r="J463" s="3" t="s">
        <v>1287</v>
      </c>
      <c r="K463" s="3" t="s">
        <v>1288</v>
      </c>
      <c r="L463" s="3" t="s">
        <v>1289</v>
      </c>
    </row>
    <row r="464" spans="1:12">
      <c r="A464" s="3">
        <v>26</v>
      </c>
      <c r="B464" s="3">
        <v>491891</v>
      </c>
      <c r="C464" s="3">
        <v>491891</v>
      </c>
      <c r="D464" s="3" t="s">
        <v>1286</v>
      </c>
      <c r="E464" s="3" t="s">
        <v>216</v>
      </c>
      <c r="F464" s="3" t="s">
        <v>150</v>
      </c>
      <c r="G464" s="3" t="s">
        <v>1824</v>
      </c>
      <c r="H464" s="3" t="s">
        <v>166</v>
      </c>
      <c r="I464" s="3" t="s">
        <v>8032</v>
      </c>
      <c r="J464" s="3" t="s">
        <v>1287</v>
      </c>
      <c r="K464" s="3" t="s">
        <v>1288</v>
      </c>
      <c r="L464" s="3" t="s">
        <v>1289</v>
      </c>
    </row>
    <row r="465" spans="1:12">
      <c r="A465" s="3">
        <v>26</v>
      </c>
      <c r="B465" s="3">
        <v>491933</v>
      </c>
      <c r="C465" s="3">
        <v>491933</v>
      </c>
      <c r="D465" s="3" t="s">
        <v>1286</v>
      </c>
      <c r="E465" s="3" t="s">
        <v>76</v>
      </c>
      <c r="F465" s="3" t="s">
        <v>150</v>
      </c>
      <c r="G465" s="3" t="s">
        <v>1824</v>
      </c>
      <c r="H465" s="3" t="s">
        <v>166</v>
      </c>
      <c r="I465" s="3" t="s">
        <v>8033</v>
      </c>
      <c r="J465" s="3" t="s">
        <v>1287</v>
      </c>
      <c r="K465" s="3" t="s">
        <v>1288</v>
      </c>
      <c r="L465" s="3" t="s">
        <v>1289</v>
      </c>
    </row>
    <row r="466" spans="1:12">
      <c r="A466" s="3">
        <v>26</v>
      </c>
      <c r="B466" s="3">
        <v>492007</v>
      </c>
      <c r="C466" s="3">
        <v>492008</v>
      </c>
      <c r="D466" s="3" t="s">
        <v>1286</v>
      </c>
      <c r="E466" s="3" t="s">
        <v>150</v>
      </c>
      <c r="F466" s="3" t="s">
        <v>76</v>
      </c>
      <c r="G466" s="3" t="s">
        <v>1824</v>
      </c>
      <c r="H466" s="3" t="s">
        <v>166</v>
      </c>
      <c r="I466" s="3" t="s">
        <v>8034</v>
      </c>
      <c r="J466" s="3" t="s">
        <v>1287</v>
      </c>
      <c r="K466" s="3" t="s">
        <v>1288</v>
      </c>
      <c r="L466" s="3" t="s">
        <v>1289</v>
      </c>
    </row>
    <row r="467" spans="1:12">
      <c r="A467" s="3">
        <v>26</v>
      </c>
      <c r="B467" s="3">
        <v>495273</v>
      </c>
      <c r="C467" s="3">
        <v>495274</v>
      </c>
      <c r="D467" s="3" t="s">
        <v>1286</v>
      </c>
      <c r="E467" s="3" t="s">
        <v>150</v>
      </c>
      <c r="F467" s="3" t="s">
        <v>76</v>
      </c>
      <c r="G467" s="3" t="s">
        <v>1824</v>
      </c>
      <c r="H467" s="3" t="s">
        <v>166</v>
      </c>
      <c r="I467" s="3" t="s">
        <v>8035</v>
      </c>
      <c r="J467" s="3" t="s">
        <v>1287</v>
      </c>
      <c r="K467" s="3" t="s">
        <v>1288</v>
      </c>
      <c r="L467" s="3" t="s">
        <v>1289</v>
      </c>
    </row>
    <row r="468" spans="1:12">
      <c r="A468" s="3">
        <v>26</v>
      </c>
      <c r="B468" s="3">
        <v>1283700</v>
      </c>
      <c r="C468" s="3">
        <v>1283700</v>
      </c>
      <c r="D468" s="3" t="s">
        <v>1291</v>
      </c>
      <c r="E468" s="3" t="s">
        <v>216</v>
      </c>
      <c r="F468" s="3" t="s">
        <v>150</v>
      </c>
      <c r="G468" s="3" t="s">
        <v>1824</v>
      </c>
      <c r="H468" s="3" t="s">
        <v>166</v>
      </c>
      <c r="I468" s="3" t="s">
        <v>8036</v>
      </c>
      <c r="J468" s="3" t="s">
        <v>1292</v>
      </c>
      <c r="K468" s="3">
        <v>0</v>
      </c>
      <c r="L468" s="3" t="s">
        <v>153</v>
      </c>
    </row>
    <row r="469" spans="1:12">
      <c r="A469" s="3">
        <v>26</v>
      </c>
      <c r="B469" s="3">
        <v>1619721</v>
      </c>
      <c r="C469" s="3">
        <v>1619726</v>
      </c>
      <c r="D469" s="3" t="s">
        <v>1293</v>
      </c>
      <c r="E469" s="3" t="s">
        <v>7556</v>
      </c>
      <c r="F469" s="3" t="s">
        <v>150</v>
      </c>
      <c r="G469" s="3" t="s">
        <v>1824</v>
      </c>
      <c r="H469" s="3" t="s">
        <v>151</v>
      </c>
      <c r="I469" s="3" t="s">
        <v>8162</v>
      </c>
      <c r="J469" s="3" t="s">
        <v>1294</v>
      </c>
      <c r="K469" s="3" t="s">
        <v>1295</v>
      </c>
      <c r="L469" s="3" t="s">
        <v>1296</v>
      </c>
    </row>
    <row r="470" spans="1:12">
      <c r="A470" s="3">
        <v>26</v>
      </c>
      <c r="B470" s="3">
        <v>2618160</v>
      </c>
      <c r="C470" s="3">
        <v>2618167</v>
      </c>
      <c r="D470" s="3" t="s">
        <v>1298</v>
      </c>
      <c r="E470" s="3" t="s">
        <v>7612</v>
      </c>
      <c r="F470" s="3" t="s">
        <v>150</v>
      </c>
      <c r="G470" s="3" t="s">
        <v>1824</v>
      </c>
      <c r="H470" s="3" t="s">
        <v>166</v>
      </c>
      <c r="I470" s="3" t="s">
        <v>8037</v>
      </c>
      <c r="J470" s="3" t="s">
        <v>1299</v>
      </c>
      <c r="K470" s="3">
        <v>0</v>
      </c>
      <c r="L470" s="3" t="s">
        <v>153</v>
      </c>
    </row>
    <row r="471" spans="1:12">
      <c r="A471" s="3">
        <v>27</v>
      </c>
      <c r="B471" s="3">
        <v>1489135</v>
      </c>
      <c r="C471" s="3">
        <v>1489136</v>
      </c>
      <c r="D471" s="3" t="s">
        <v>1577</v>
      </c>
      <c r="E471" s="3" t="s">
        <v>150</v>
      </c>
      <c r="F471" s="3" t="s">
        <v>7557</v>
      </c>
      <c r="G471" s="3" t="s">
        <v>1653</v>
      </c>
      <c r="H471" s="3" t="s">
        <v>166</v>
      </c>
      <c r="I471" s="3" t="s">
        <v>8038</v>
      </c>
      <c r="J471" s="3" t="s">
        <v>1578</v>
      </c>
      <c r="K471" s="3" t="s">
        <v>1579</v>
      </c>
      <c r="L471" s="3" t="s">
        <v>1722</v>
      </c>
    </row>
    <row r="472" spans="1:12">
      <c r="A472" s="3">
        <v>27</v>
      </c>
      <c r="B472" s="3">
        <v>4248903</v>
      </c>
      <c r="C472" s="3">
        <v>4248904</v>
      </c>
      <c r="D472" s="3" t="s">
        <v>1303</v>
      </c>
      <c r="E472" s="3" t="s">
        <v>150</v>
      </c>
      <c r="F472" s="3" t="s">
        <v>7558</v>
      </c>
      <c r="G472" s="3" t="s">
        <v>1824</v>
      </c>
      <c r="H472" s="3" t="s">
        <v>151</v>
      </c>
      <c r="I472" s="3" t="s">
        <v>8039</v>
      </c>
      <c r="J472" s="3" t="s">
        <v>1304</v>
      </c>
      <c r="K472" s="3" t="s">
        <v>1305</v>
      </c>
      <c r="L472" s="3" t="s">
        <v>1161</v>
      </c>
    </row>
    <row r="473" spans="1:12">
      <c r="A473" s="3">
        <v>28</v>
      </c>
      <c r="B473" s="3">
        <v>881496</v>
      </c>
      <c r="C473" s="3">
        <v>881496</v>
      </c>
      <c r="D473" s="3" t="s">
        <v>1163</v>
      </c>
      <c r="E473" s="3" t="s">
        <v>119</v>
      </c>
      <c r="F473" s="3" t="s">
        <v>76</v>
      </c>
      <c r="G473" s="3" t="s">
        <v>1824</v>
      </c>
      <c r="H473" s="3" t="s">
        <v>155</v>
      </c>
      <c r="I473" s="3" t="s">
        <v>7559</v>
      </c>
      <c r="J473" s="3" t="s">
        <v>1164</v>
      </c>
      <c r="K473" s="3" t="s">
        <v>1165</v>
      </c>
      <c r="L473" s="3" t="s">
        <v>6915</v>
      </c>
    </row>
    <row r="474" spans="1:12" s="1" customFormat="1">
      <c r="A474" s="1">
        <v>28</v>
      </c>
      <c r="B474" s="1">
        <v>968315</v>
      </c>
      <c r="C474" s="1">
        <v>968315</v>
      </c>
      <c r="D474" s="1" t="s">
        <v>1167</v>
      </c>
      <c r="E474" s="1" t="s">
        <v>216</v>
      </c>
      <c r="F474" s="1" t="s">
        <v>119</v>
      </c>
      <c r="G474" s="1" t="s">
        <v>1824</v>
      </c>
      <c r="H474" s="1" t="s">
        <v>151</v>
      </c>
      <c r="I474" s="1" t="s">
        <v>8330</v>
      </c>
      <c r="J474" s="1" t="s">
        <v>1168</v>
      </c>
      <c r="K474" s="1">
        <v>0</v>
      </c>
      <c r="L474" s="1" t="s">
        <v>7912</v>
      </c>
    </row>
    <row r="475" spans="1:12" s="1" customFormat="1">
      <c r="A475" s="1">
        <v>28</v>
      </c>
      <c r="B475" s="1">
        <v>968952</v>
      </c>
      <c r="C475" s="1">
        <v>968953</v>
      </c>
      <c r="D475" s="1" t="s">
        <v>1167</v>
      </c>
      <c r="E475" s="1" t="s">
        <v>150</v>
      </c>
      <c r="F475" s="1" t="s">
        <v>1807</v>
      </c>
      <c r="G475" s="1" t="s">
        <v>1653</v>
      </c>
      <c r="H475" s="1" t="s">
        <v>151</v>
      </c>
      <c r="I475" s="1" t="s">
        <v>8040</v>
      </c>
      <c r="J475" s="1" t="s">
        <v>1168</v>
      </c>
      <c r="L475" s="1" t="s">
        <v>153</v>
      </c>
    </row>
    <row r="476" spans="1:12" s="1" customFormat="1">
      <c r="A476" s="1">
        <v>28</v>
      </c>
      <c r="B476" s="1">
        <v>1002979</v>
      </c>
      <c r="C476" s="1">
        <v>1002979</v>
      </c>
      <c r="D476" s="1" t="s">
        <v>1169</v>
      </c>
      <c r="E476" s="1" t="s">
        <v>216</v>
      </c>
      <c r="F476" s="1" t="s">
        <v>150</v>
      </c>
      <c r="G476" s="1" t="s">
        <v>1824</v>
      </c>
      <c r="H476" s="1" t="s">
        <v>166</v>
      </c>
      <c r="I476" s="1" t="s">
        <v>8041</v>
      </c>
      <c r="J476" s="1" t="s">
        <v>1315</v>
      </c>
      <c r="K476" s="1" t="s">
        <v>1316</v>
      </c>
      <c r="L476" s="1" t="s">
        <v>1317</v>
      </c>
    </row>
    <row r="477" spans="1:12" s="1" customFormat="1">
      <c r="A477" s="1">
        <v>28</v>
      </c>
      <c r="B477" s="1">
        <v>1036195</v>
      </c>
      <c r="C477" s="1">
        <v>1036196</v>
      </c>
      <c r="D477" s="1" t="s">
        <v>1319</v>
      </c>
      <c r="E477" s="1" t="s">
        <v>150</v>
      </c>
      <c r="F477" s="1" t="s">
        <v>1320</v>
      </c>
      <c r="G477" s="1" t="s">
        <v>1824</v>
      </c>
      <c r="H477" s="1" t="s">
        <v>151</v>
      </c>
      <c r="I477" s="1" t="s">
        <v>8042</v>
      </c>
      <c r="J477" s="1" t="s">
        <v>1321</v>
      </c>
      <c r="K477" s="1" t="s">
        <v>1322</v>
      </c>
      <c r="L477" s="1" t="s">
        <v>1323</v>
      </c>
    </row>
    <row r="478" spans="1:12" s="1" customFormat="1">
      <c r="A478" s="1">
        <v>28</v>
      </c>
      <c r="B478" s="1">
        <v>1548126</v>
      </c>
      <c r="C478" s="1">
        <v>1548127</v>
      </c>
      <c r="D478" s="1" t="s">
        <v>1808</v>
      </c>
      <c r="E478" s="1" t="s">
        <v>150</v>
      </c>
      <c r="F478" s="1" t="s">
        <v>1302</v>
      </c>
      <c r="G478" s="1" t="s">
        <v>1653</v>
      </c>
      <c r="H478" s="1" t="s">
        <v>151</v>
      </c>
      <c r="I478" s="1" t="s">
        <v>8043</v>
      </c>
      <c r="J478" s="1" t="s">
        <v>1809</v>
      </c>
      <c r="K478" s="1" t="s">
        <v>1810</v>
      </c>
      <c r="L478" s="1" t="s">
        <v>1811</v>
      </c>
    </row>
    <row r="479" spans="1:12" s="1" customFormat="1">
      <c r="A479" s="1">
        <v>28</v>
      </c>
      <c r="B479" s="1">
        <v>2789604</v>
      </c>
      <c r="C479" s="1">
        <v>2789604</v>
      </c>
      <c r="D479" s="1" t="s">
        <v>1180</v>
      </c>
      <c r="E479" s="1" t="s">
        <v>216</v>
      </c>
      <c r="F479" s="1" t="s">
        <v>72</v>
      </c>
      <c r="G479" s="1" t="s">
        <v>1824</v>
      </c>
      <c r="H479" s="1" t="s">
        <v>151</v>
      </c>
      <c r="I479" s="1" t="s">
        <v>7885</v>
      </c>
      <c r="J479" s="1" t="s">
        <v>1181</v>
      </c>
      <c r="K479" s="1" t="s">
        <v>1182</v>
      </c>
      <c r="L479" s="1" t="s">
        <v>7086</v>
      </c>
    </row>
    <row r="480" spans="1:12" s="1" customFormat="1">
      <c r="A480" s="1">
        <v>28</v>
      </c>
      <c r="B480" s="1">
        <v>2789952</v>
      </c>
      <c r="C480" s="1">
        <v>2789954</v>
      </c>
      <c r="D480" s="1" t="s">
        <v>1180</v>
      </c>
      <c r="E480" s="1" t="s">
        <v>924</v>
      </c>
      <c r="F480" s="1" t="s">
        <v>150</v>
      </c>
      <c r="G480" s="1" t="s">
        <v>1824</v>
      </c>
      <c r="H480" s="1" t="s">
        <v>151</v>
      </c>
      <c r="I480" s="1" t="s">
        <v>8044</v>
      </c>
      <c r="J480" s="1" t="s">
        <v>1181</v>
      </c>
      <c r="K480" s="1" t="s">
        <v>1182</v>
      </c>
      <c r="L480" s="1" t="s">
        <v>1183</v>
      </c>
    </row>
    <row r="481" spans="1:12">
      <c r="A481" s="3">
        <v>28</v>
      </c>
      <c r="B481" s="3">
        <v>2852396</v>
      </c>
      <c r="C481" s="3">
        <v>2852397</v>
      </c>
      <c r="D481" s="3" t="s">
        <v>1185</v>
      </c>
      <c r="E481" s="3" t="s">
        <v>150</v>
      </c>
      <c r="F481" s="3" t="s">
        <v>216</v>
      </c>
      <c r="G481" s="3" t="s">
        <v>1824</v>
      </c>
      <c r="H481" s="3" t="s">
        <v>166</v>
      </c>
      <c r="I481" s="3" t="s">
        <v>8045</v>
      </c>
      <c r="J481" s="3" t="s">
        <v>1186</v>
      </c>
      <c r="K481" s="3" t="s">
        <v>1187</v>
      </c>
      <c r="L481" s="3" t="s">
        <v>1188</v>
      </c>
    </row>
    <row r="482" spans="1:12">
      <c r="A482" s="3">
        <v>28</v>
      </c>
      <c r="B482" s="3">
        <v>3068701</v>
      </c>
      <c r="C482" s="3">
        <v>3068701</v>
      </c>
      <c r="D482" s="3" t="s">
        <v>1723</v>
      </c>
      <c r="E482" s="3" t="s">
        <v>119</v>
      </c>
      <c r="F482" s="3" t="s">
        <v>150</v>
      </c>
      <c r="G482" s="3" t="s">
        <v>1653</v>
      </c>
      <c r="H482" s="3" t="s">
        <v>166</v>
      </c>
      <c r="I482" s="3" t="s">
        <v>8046</v>
      </c>
      <c r="J482" s="3" t="s">
        <v>1724</v>
      </c>
      <c r="K482" s="3" t="s">
        <v>1725</v>
      </c>
      <c r="L482" s="3" t="s">
        <v>1726</v>
      </c>
    </row>
    <row r="483" spans="1:12">
      <c r="A483" s="3">
        <v>28</v>
      </c>
      <c r="B483" s="3">
        <v>3288921</v>
      </c>
      <c r="C483" s="3">
        <v>3288922</v>
      </c>
      <c r="D483" s="3" t="s">
        <v>1190</v>
      </c>
      <c r="E483" s="3" t="s">
        <v>150</v>
      </c>
      <c r="F483" s="3" t="s">
        <v>1191</v>
      </c>
      <c r="G483" s="3" t="s">
        <v>1824</v>
      </c>
      <c r="H483" s="3" t="s">
        <v>151</v>
      </c>
      <c r="I483" s="3" t="s">
        <v>8047</v>
      </c>
      <c r="J483" s="3" t="s">
        <v>1192</v>
      </c>
      <c r="K483" s="3" t="s">
        <v>1193</v>
      </c>
      <c r="L483" s="3" t="s">
        <v>1194</v>
      </c>
    </row>
    <row r="484" spans="1:12">
      <c r="A484" s="3">
        <v>28</v>
      </c>
      <c r="B484" s="3">
        <v>3750587</v>
      </c>
      <c r="C484" s="3">
        <v>3750588</v>
      </c>
      <c r="D484" s="3" t="s">
        <v>1196</v>
      </c>
      <c r="E484" s="3" t="s">
        <v>150</v>
      </c>
      <c r="F484" s="3" t="s">
        <v>72</v>
      </c>
      <c r="G484" s="3" t="s">
        <v>1824</v>
      </c>
      <c r="H484" s="3" t="s">
        <v>166</v>
      </c>
      <c r="I484" s="3" t="s">
        <v>8048</v>
      </c>
      <c r="J484" s="3" t="s">
        <v>1197</v>
      </c>
      <c r="K484" s="3">
        <v>0</v>
      </c>
      <c r="L484" s="3" t="s">
        <v>153</v>
      </c>
    </row>
    <row r="485" spans="1:12">
      <c r="A485" s="3">
        <v>28</v>
      </c>
      <c r="B485" s="3">
        <v>4285989</v>
      </c>
      <c r="C485" s="3">
        <v>4285992</v>
      </c>
      <c r="D485" s="3" t="s">
        <v>1198</v>
      </c>
      <c r="E485" s="3" t="s">
        <v>7560</v>
      </c>
      <c r="F485" s="3" t="s">
        <v>150</v>
      </c>
      <c r="G485" s="3" t="s">
        <v>1824</v>
      </c>
      <c r="H485" s="3" t="s">
        <v>166</v>
      </c>
      <c r="I485" s="3" t="s">
        <v>8049</v>
      </c>
      <c r="J485" s="3" t="s">
        <v>1199</v>
      </c>
      <c r="K485" s="3">
        <v>0</v>
      </c>
      <c r="L485" s="3" t="s">
        <v>153</v>
      </c>
    </row>
    <row r="486" spans="1:12">
      <c r="A486" s="3">
        <v>28</v>
      </c>
      <c r="B486" s="3">
        <v>4726618</v>
      </c>
      <c r="C486" s="3">
        <v>4726621</v>
      </c>
      <c r="D486" s="3" t="s">
        <v>1200</v>
      </c>
      <c r="E486" s="3" t="s">
        <v>7613</v>
      </c>
      <c r="F486" s="3" t="s">
        <v>150</v>
      </c>
      <c r="G486" s="3" t="s">
        <v>1824</v>
      </c>
      <c r="H486" s="3" t="s">
        <v>166</v>
      </c>
      <c r="I486" s="3" t="s">
        <v>8050</v>
      </c>
      <c r="J486" s="3" t="s">
        <v>1201</v>
      </c>
      <c r="K486" s="3" t="s">
        <v>1202</v>
      </c>
      <c r="L486" s="3" t="s">
        <v>1203</v>
      </c>
    </row>
    <row r="487" spans="1:12">
      <c r="A487" s="3" t="s">
        <v>1205</v>
      </c>
      <c r="B487" s="3">
        <v>7953</v>
      </c>
      <c r="C487" s="3">
        <v>7953</v>
      </c>
      <c r="D487" s="3" t="s">
        <v>1206</v>
      </c>
      <c r="E487" s="3" t="s">
        <v>72</v>
      </c>
      <c r="F487" s="3" t="s">
        <v>216</v>
      </c>
      <c r="G487" s="3" t="s">
        <v>1824</v>
      </c>
      <c r="H487" s="3" t="s">
        <v>155</v>
      </c>
      <c r="I487" s="3" t="s">
        <v>7561</v>
      </c>
      <c r="J487" s="3" t="s">
        <v>1352</v>
      </c>
      <c r="K487" s="3">
        <v>0</v>
      </c>
      <c r="L487" s="3" t="s">
        <v>7913</v>
      </c>
    </row>
    <row r="488" spans="1:12">
      <c r="A488" s="3" t="s">
        <v>1746</v>
      </c>
      <c r="B488" s="3">
        <v>416</v>
      </c>
      <c r="C488" s="3">
        <v>416</v>
      </c>
      <c r="D488" s="3" t="s">
        <v>1748</v>
      </c>
      <c r="E488" s="1" t="s">
        <v>76</v>
      </c>
      <c r="F488" s="1" t="s">
        <v>119</v>
      </c>
      <c r="G488" s="3" t="s">
        <v>1824</v>
      </c>
      <c r="H488" s="3" t="s">
        <v>1775</v>
      </c>
      <c r="I488" s="3" t="s">
        <v>1773</v>
      </c>
      <c r="J488" s="3" t="s">
        <v>1747</v>
      </c>
      <c r="K488" s="3">
        <v>0</v>
      </c>
      <c r="L488" s="3" t="s">
        <v>153</v>
      </c>
    </row>
    <row r="489" spans="1:12">
      <c r="A489" s="3" t="s">
        <v>1355</v>
      </c>
      <c r="B489" s="3">
        <v>7435</v>
      </c>
      <c r="C489" s="3">
        <v>7435</v>
      </c>
      <c r="D489" s="3" t="s">
        <v>1360</v>
      </c>
      <c r="E489" s="3" t="s">
        <v>119</v>
      </c>
      <c r="F489" s="3" t="s">
        <v>76</v>
      </c>
      <c r="G489" s="3" t="s">
        <v>1824</v>
      </c>
      <c r="H489" s="3" t="s">
        <v>155</v>
      </c>
      <c r="I489" s="3" t="s">
        <v>7601</v>
      </c>
      <c r="J489" s="3" t="s">
        <v>1357</v>
      </c>
      <c r="K489" s="3">
        <v>0</v>
      </c>
      <c r="L489" s="3" t="s">
        <v>7775</v>
      </c>
    </row>
    <row r="490" spans="1:12">
      <c r="A490" s="3" t="s">
        <v>1355</v>
      </c>
      <c r="B490" s="3">
        <v>7435</v>
      </c>
      <c r="C490" s="3">
        <v>7435</v>
      </c>
      <c r="D490" s="3" t="s">
        <v>1356</v>
      </c>
      <c r="E490" s="3" t="s">
        <v>216</v>
      </c>
      <c r="F490" s="3" t="s">
        <v>76</v>
      </c>
      <c r="G490" s="3" t="s">
        <v>1824</v>
      </c>
      <c r="H490" s="3" t="s">
        <v>155</v>
      </c>
      <c r="I490" s="3" t="s">
        <v>7602</v>
      </c>
      <c r="J490" s="3" t="s">
        <v>1357</v>
      </c>
      <c r="K490" s="3">
        <v>0</v>
      </c>
      <c r="L490" s="3" t="s">
        <v>7775</v>
      </c>
    </row>
    <row r="491" spans="1:12">
      <c r="A491" s="3" t="s">
        <v>1355</v>
      </c>
      <c r="B491" s="3">
        <v>7436</v>
      </c>
      <c r="C491" s="3">
        <v>7436</v>
      </c>
      <c r="D491" s="3" t="s">
        <v>1360</v>
      </c>
      <c r="E491" s="3" t="s">
        <v>119</v>
      </c>
      <c r="F491" s="3" t="s">
        <v>76</v>
      </c>
      <c r="G491" s="3" t="s">
        <v>1824</v>
      </c>
      <c r="H491" s="3" t="s">
        <v>155</v>
      </c>
      <c r="I491" s="3" t="s">
        <v>7601</v>
      </c>
      <c r="J491" s="3" t="s">
        <v>1357</v>
      </c>
      <c r="K491" s="3">
        <v>0</v>
      </c>
      <c r="L491" s="3" t="s">
        <v>7775</v>
      </c>
    </row>
    <row r="492" spans="1:12">
      <c r="A492" s="3" t="s">
        <v>1355</v>
      </c>
      <c r="B492" s="3">
        <v>7436</v>
      </c>
      <c r="C492" s="3">
        <v>7436</v>
      </c>
      <c r="D492" s="3" t="s">
        <v>1356</v>
      </c>
      <c r="E492" s="3" t="s">
        <v>216</v>
      </c>
      <c r="F492" s="3" t="s">
        <v>76</v>
      </c>
      <c r="G492" s="3" t="s">
        <v>1824</v>
      </c>
      <c r="H492" s="3" t="s">
        <v>155</v>
      </c>
      <c r="I492" s="3" t="s">
        <v>7602</v>
      </c>
      <c r="J492" s="3" t="s">
        <v>1357</v>
      </c>
      <c r="K492" s="3">
        <v>0</v>
      </c>
      <c r="L492" s="3" t="s">
        <v>7775</v>
      </c>
    </row>
    <row r="493" spans="1:12">
      <c r="A493" s="3" t="s">
        <v>1361</v>
      </c>
      <c r="B493" s="3">
        <v>1234</v>
      </c>
      <c r="C493" s="3">
        <v>1243</v>
      </c>
      <c r="D493" s="3" t="s">
        <v>1362</v>
      </c>
      <c r="E493" s="3" t="s">
        <v>7410</v>
      </c>
      <c r="F493" s="3" t="s">
        <v>150</v>
      </c>
      <c r="G493" s="3" t="s">
        <v>1824</v>
      </c>
      <c r="H493" s="3" t="s">
        <v>166</v>
      </c>
      <c r="I493" s="3" t="s">
        <v>8051</v>
      </c>
      <c r="J493" s="3" t="s">
        <v>1363</v>
      </c>
      <c r="K493" s="3">
        <v>0</v>
      </c>
      <c r="L493" s="3" t="s">
        <v>153</v>
      </c>
    </row>
    <row r="494" spans="1:12">
      <c r="A494" s="3" t="s">
        <v>1812</v>
      </c>
      <c r="B494" s="3">
        <v>2012</v>
      </c>
      <c r="C494" s="3">
        <v>2013</v>
      </c>
      <c r="D494" s="3" t="s">
        <v>1813</v>
      </c>
      <c r="E494" s="3" t="s">
        <v>150</v>
      </c>
      <c r="F494" s="3" t="s">
        <v>1814</v>
      </c>
      <c r="G494" s="3" t="s">
        <v>1653</v>
      </c>
      <c r="H494" s="3" t="s">
        <v>151</v>
      </c>
      <c r="I494" s="3" t="s">
        <v>8052</v>
      </c>
      <c r="J494" s="3" t="s">
        <v>1815</v>
      </c>
      <c r="L494" s="3" t="s">
        <v>153</v>
      </c>
    </row>
    <row r="495" spans="1:12">
      <c r="A495" s="3" t="s">
        <v>1364</v>
      </c>
      <c r="B495" s="3">
        <v>60</v>
      </c>
      <c r="C495" s="3">
        <v>61</v>
      </c>
      <c r="D495" s="3" t="s">
        <v>1365</v>
      </c>
      <c r="E495" s="3" t="s">
        <v>150</v>
      </c>
      <c r="F495" s="3" t="s">
        <v>216</v>
      </c>
      <c r="G495" s="3" t="s">
        <v>1824</v>
      </c>
      <c r="H495" s="3" t="s">
        <v>166</v>
      </c>
      <c r="I495" s="3" t="s">
        <v>8053</v>
      </c>
      <c r="J495" s="3" t="s">
        <v>1366</v>
      </c>
      <c r="K495" s="3">
        <v>0</v>
      </c>
      <c r="L495" s="3" t="s">
        <v>153</v>
      </c>
    </row>
    <row r="496" spans="1:12">
      <c r="A496" s="3" t="s">
        <v>1369</v>
      </c>
      <c r="B496" s="3">
        <v>257</v>
      </c>
      <c r="C496" s="3">
        <v>257</v>
      </c>
      <c r="D496" s="3" t="s">
        <v>1370</v>
      </c>
      <c r="E496" s="3" t="s">
        <v>216</v>
      </c>
      <c r="F496" s="3" t="s">
        <v>150</v>
      </c>
      <c r="G496" s="3" t="s">
        <v>1824</v>
      </c>
      <c r="H496" s="3" t="s">
        <v>166</v>
      </c>
      <c r="I496" s="3" t="s">
        <v>8054</v>
      </c>
      <c r="J496" s="3" t="s">
        <v>1371</v>
      </c>
      <c r="K496" s="3" t="s">
        <v>1372</v>
      </c>
      <c r="L496" s="3" t="s">
        <v>1373</v>
      </c>
    </row>
    <row r="497" spans="1:12">
      <c r="A497" s="3" t="s">
        <v>1375</v>
      </c>
      <c r="B497" s="3">
        <v>11302</v>
      </c>
      <c r="C497" s="3">
        <v>11303</v>
      </c>
      <c r="D497" s="3" t="s">
        <v>1376</v>
      </c>
      <c r="E497" s="3" t="s">
        <v>150</v>
      </c>
      <c r="F497" s="3" t="s">
        <v>216</v>
      </c>
      <c r="G497" s="3" t="s">
        <v>1824</v>
      </c>
      <c r="H497" s="3" t="s">
        <v>166</v>
      </c>
      <c r="I497" s="3" t="s">
        <v>8055</v>
      </c>
      <c r="J497" s="3" t="s">
        <v>1377</v>
      </c>
      <c r="K497" s="3" t="s">
        <v>1378</v>
      </c>
      <c r="L497" s="3" t="s">
        <v>1379</v>
      </c>
    </row>
    <row r="498" spans="1:12">
      <c r="A498" s="3" t="s">
        <v>1381</v>
      </c>
      <c r="B498" s="3">
        <v>661</v>
      </c>
      <c r="C498" s="3">
        <v>661</v>
      </c>
      <c r="D498" s="3" t="s">
        <v>1233</v>
      </c>
      <c r="E498" s="3" t="s">
        <v>216</v>
      </c>
      <c r="F498" s="3" t="s">
        <v>150</v>
      </c>
      <c r="G498" s="3" t="s">
        <v>1824</v>
      </c>
      <c r="H498" s="3" t="s">
        <v>166</v>
      </c>
      <c r="I498" s="3" t="s">
        <v>8056</v>
      </c>
      <c r="J498" s="3" t="s">
        <v>1234</v>
      </c>
      <c r="K498" s="3">
        <v>0</v>
      </c>
      <c r="L498" s="3" t="s">
        <v>153</v>
      </c>
    </row>
    <row r="499" spans="1:12">
      <c r="A499" s="3" t="s">
        <v>1381</v>
      </c>
      <c r="B499" s="3">
        <v>1003</v>
      </c>
      <c r="C499" s="3">
        <v>1003</v>
      </c>
      <c r="D499" s="3" t="s">
        <v>1233</v>
      </c>
      <c r="E499" s="3" t="s">
        <v>72</v>
      </c>
      <c r="F499" s="3" t="s">
        <v>76</v>
      </c>
      <c r="G499" s="3" t="s">
        <v>1824</v>
      </c>
      <c r="H499" s="3" t="s">
        <v>155</v>
      </c>
      <c r="I499" s="3" t="s">
        <v>7562</v>
      </c>
      <c r="J499" s="3" t="s">
        <v>1234</v>
      </c>
      <c r="K499" s="3">
        <v>0</v>
      </c>
      <c r="L499" s="3" t="s">
        <v>7776</v>
      </c>
    </row>
    <row r="500" spans="1:12">
      <c r="A500" s="3" t="s">
        <v>1235</v>
      </c>
      <c r="B500" s="3">
        <v>443</v>
      </c>
      <c r="C500" s="3">
        <v>444</v>
      </c>
      <c r="D500" s="3" t="s">
        <v>1236</v>
      </c>
      <c r="E500" s="3" t="s">
        <v>150</v>
      </c>
      <c r="F500" s="3" t="s">
        <v>7563</v>
      </c>
      <c r="G500" s="3" t="s">
        <v>1824</v>
      </c>
      <c r="H500" s="3" t="s">
        <v>166</v>
      </c>
      <c r="I500" s="3" t="s">
        <v>7983</v>
      </c>
      <c r="J500" s="3" t="s">
        <v>1237</v>
      </c>
      <c r="K500" s="3">
        <v>0</v>
      </c>
      <c r="L500" s="3" t="s">
        <v>153</v>
      </c>
    </row>
    <row r="501" spans="1:12">
      <c r="A501" s="3" t="s">
        <v>1235</v>
      </c>
      <c r="B501" s="3">
        <v>614</v>
      </c>
      <c r="C501" s="3">
        <v>615</v>
      </c>
      <c r="D501" s="3" t="s">
        <v>1236</v>
      </c>
      <c r="E501" s="3" t="s">
        <v>150</v>
      </c>
      <c r="F501" s="3" t="s">
        <v>7564</v>
      </c>
      <c r="G501" s="3" t="s">
        <v>1824</v>
      </c>
      <c r="H501" s="3" t="s">
        <v>151</v>
      </c>
      <c r="I501" s="3" t="s">
        <v>8057</v>
      </c>
      <c r="J501" s="3" t="s">
        <v>1237</v>
      </c>
      <c r="K501" s="3">
        <v>0</v>
      </c>
      <c r="L501" s="3" t="s">
        <v>153</v>
      </c>
    </row>
    <row r="502" spans="1:12">
      <c r="A502" s="3" t="s">
        <v>1238</v>
      </c>
      <c r="B502" s="3">
        <v>730</v>
      </c>
      <c r="C502" s="3">
        <v>731</v>
      </c>
      <c r="D502" s="3" t="s">
        <v>1239</v>
      </c>
      <c r="E502" s="3" t="s">
        <v>150</v>
      </c>
      <c r="F502" s="3" t="s">
        <v>76</v>
      </c>
      <c r="G502" s="3" t="s">
        <v>1824</v>
      </c>
      <c r="H502" s="3" t="s">
        <v>166</v>
      </c>
      <c r="I502" s="3" t="s">
        <v>8058</v>
      </c>
      <c r="J502" s="3" t="s">
        <v>1240</v>
      </c>
      <c r="K502" s="3">
        <v>0</v>
      </c>
      <c r="L502" s="3" t="s">
        <v>153</v>
      </c>
    </row>
    <row r="503" spans="1:12">
      <c r="A503" s="3" t="s">
        <v>1238</v>
      </c>
      <c r="B503" s="3">
        <v>786</v>
      </c>
      <c r="C503" s="3">
        <v>787</v>
      </c>
      <c r="D503" s="3" t="s">
        <v>1239</v>
      </c>
      <c r="E503" s="3" t="s">
        <v>150</v>
      </c>
      <c r="F503" s="3" t="s">
        <v>72</v>
      </c>
      <c r="G503" s="3" t="s">
        <v>1824</v>
      </c>
      <c r="H503" s="3" t="s">
        <v>166</v>
      </c>
      <c r="I503" s="3" t="s">
        <v>8059</v>
      </c>
      <c r="J503" s="3" t="s">
        <v>1240</v>
      </c>
      <c r="K503" s="3">
        <v>0</v>
      </c>
      <c r="L503" s="3" t="s">
        <v>153</v>
      </c>
    </row>
    <row r="504" spans="1:12">
      <c r="A504" s="3" t="s">
        <v>1749</v>
      </c>
      <c r="B504" s="3">
        <v>220</v>
      </c>
      <c r="C504" s="3">
        <v>220</v>
      </c>
      <c r="D504" s="3" t="s">
        <v>1751</v>
      </c>
      <c r="E504" s="1" t="s">
        <v>76</v>
      </c>
      <c r="F504" s="1" t="s">
        <v>72</v>
      </c>
      <c r="G504" s="3" t="s">
        <v>1824</v>
      </c>
      <c r="H504" s="3" t="s">
        <v>1775</v>
      </c>
      <c r="I504" s="3" t="s">
        <v>1774</v>
      </c>
      <c r="J504" s="3" t="s">
        <v>1750</v>
      </c>
      <c r="K504" s="3" t="s">
        <v>1752</v>
      </c>
      <c r="L504" s="3" t="s">
        <v>1907</v>
      </c>
    </row>
    <row r="505" spans="1:12">
      <c r="A505" s="3" t="s">
        <v>1390</v>
      </c>
      <c r="B505" s="3">
        <v>2481</v>
      </c>
      <c r="C505" s="3">
        <v>2482</v>
      </c>
      <c r="D505" s="3" t="s">
        <v>1391</v>
      </c>
      <c r="E505" s="3" t="s">
        <v>217</v>
      </c>
      <c r="F505" s="3" t="s">
        <v>150</v>
      </c>
      <c r="G505" s="3" t="s">
        <v>1824</v>
      </c>
      <c r="H505" s="3" t="s">
        <v>166</v>
      </c>
      <c r="I505" s="3" t="s">
        <v>8060</v>
      </c>
      <c r="J505" s="3" t="s">
        <v>1392</v>
      </c>
      <c r="K505" s="3" t="s">
        <v>1393</v>
      </c>
      <c r="L505" s="3" t="s">
        <v>1394</v>
      </c>
    </row>
    <row r="506" spans="1:12">
      <c r="A506" s="3" t="s">
        <v>7777</v>
      </c>
      <c r="B506" s="3">
        <v>1338</v>
      </c>
      <c r="C506" s="3">
        <v>1338</v>
      </c>
      <c r="D506" s="3" t="s">
        <v>7778</v>
      </c>
      <c r="E506" s="3" t="s">
        <v>216</v>
      </c>
      <c r="F506" s="3" t="s">
        <v>72</v>
      </c>
      <c r="G506" s="3" t="s">
        <v>1653</v>
      </c>
      <c r="H506" s="3" t="s">
        <v>155</v>
      </c>
      <c r="I506" s="3" t="s">
        <v>7876</v>
      </c>
      <c r="J506" s="3" t="s">
        <v>7779</v>
      </c>
      <c r="K506" s="3">
        <v>0</v>
      </c>
      <c r="L506" s="3" t="s">
        <v>7927</v>
      </c>
    </row>
    <row r="507" spans="1:12">
      <c r="A507" s="3" t="s">
        <v>1396</v>
      </c>
      <c r="B507" s="3">
        <v>894</v>
      </c>
      <c r="C507" s="3">
        <v>896</v>
      </c>
      <c r="D507" s="3" t="s">
        <v>1397</v>
      </c>
      <c r="E507" s="3" t="s">
        <v>7446</v>
      </c>
      <c r="F507" s="3" t="s">
        <v>150</v>
      </c>
      <c r="G507" s="3" t="s">
        <v>1824</v>
      </c>
      <c r="H507" s="3" t="s">
        <v>151</v>
      </c>
      <c r="I507" s="3" t="s">
        <v>8061</v>
      </c>
      <c r="J507" s="3" t="s">
        <v>1398</v>
      </c>
      <c r="K507" s="3" t="s">
        <v>1399</v>
      </c>
      <c r="L507" s="3" t="s">
        <v>1249</v>
      </c>
    </row>
    <row r="508" spans="1:12">
      <c r="A508" s="3" t="s">
        <v>1251</v>
      </c>
      <c r="B508" s="3">
        <v>54</v>
      </c>
      <c r="C508" s="3">
        <v>54</v>
      </c>
      <c r="D508" s="3" t="s">
        <v>1252</v>
      </c>
      <c r="E508" s="3" t="s">
        <v>216</v>
      </c>
      <c r="F508" s="3" t="s">
        <v>72</v>
      </c>
      <c r="G508" s="3" t="s">
        <v>1824</v>
      </c>
      <c r="H508" s="3" t="s">
        <v>155</v>
      </c>
      <c r="I508" s="3" t="s">
        <v>7565</v>
      </c>
      <c r="J508" s="3" t="s">
        <v>1253</v>
      </c>
      <c r="K508" s="3">
        <v>0</v>
      </c>
      <c r="L508" s="3" t="s">
        <v>7928</v>
      </c>
    </row>
    <row r="509" spans="1:12">
      <c r="A509" s="3" t="s">
        <v>1251</v>
      </c>
      <c r="B509" s="3">
        <v>94</v>
      </c>
      <c r="C509" s="3">
        <v>95</v>
      </c>
      <c r="D509" s="3" t="s">
        <v>1252</v>
      </c>
      <c r="E509" s="3" t="s">
        <v>150</v>
      </c>
      <c r="F509" s="3" t="s">
        <v>216</v>
      </c>
      <c r="G509" s="3" t="s">
        <v>1824</v>
      </c>
      <c r="H509" s="3" t="s">
        <v>166</v>
      </c>
      <c r="I509" s="3" t="s">
        <v>8062</v>
      </c>
      <c r="J509" s="3" t="s">
        <v>1253</v>
      </c>
      <c r="K509" s="3">
        <v>0</v>
      </c>
      <c r="L509" s="3" t="s">
        <v>153</v>
      </c>
    </row>
    <row r="510" spans="1:12">
      <c r="A510" s="3" t="s">
        <v>1251</v>
      </c>
      <c r="B510" s="3">
        <v>126</v>
      </c>
      <c r="C510" s="3">
        <v>127</v>
      </c>
      <c r="D510" s="3" t="s">
        <v>1252</v>
      </c>
      <c r="E510" s="3" t="s">
        <v>217</v>
      </c>
      <c r="F510" s="3" t="s">
        <v>150</v>
      </c>
      <c r="G510" s="3" t="s">
        <v>1824</v>
      </c>
      <c r="H510" s="3" t="s">
        <v>166</v>
      </c>
      <c r="I510" s="3" t="s">
        <v>8063</v>
      </c>
      <c r="J510" s="3" t="s">
        <v>1253</v>
      </c>
      <c r="K510" s="3">
        <v>0</v>
      </c>
      <c r="L510" s="3" t="s">
        <v>153</v>
      </c>
    </row>
    <row r="511" spans="1:12">
      <c r="A511" s="3" t="s">
        <v>1254</v>
      </c>
      <c r="B511" s="3">
        <v>721</v>
      </c>
      <c r="C511" s="3">
        <v>721</v>
      </c>
      <c r="D511" s="3" t="s">
        <v>1255</v>
      </c>
      <c r="E511" s="3" t="s">
        <v>72</v>
      </c>
      <c r="F511" s="3" t="s">
        <v>150</v>
      </c>
      <c r="G511" s="3" t="s">
        <v>1824</v>
      </c>
      <c r="H511" s="3" t="s">
        <v>166</v>
      </c>
      <c r="I511" s="3" t="s">
        <v>8064</v>
      </c>
      <c r="J511" s="3" t="s">
        <v>1256</v>
      </c>
      <c r="K511" s="3">
        <v>0</v>
      </c>
      <c r="L511" s="3" t="s">
        <v>153</v>
      </c>
    </row>
    <row r="512" spans="1:12">
      <c r="A512" s="3" t="s">
        <v>1257</v>
      </c>
      <c r="B512" s="3">
        <v>5467</v>
      </c>
      <c r="C512" s="3">
        <v>5468</v>
      </c>
      <c r="D512" s="3" t="s">
        <v>1258</v>
      </c>
      <c r="E512" s="3" t="s">
        <v>150</v>
      </c>
      <c r="F512" s="3" t="s">
        <v>1554</v>
      </c>
      <c r="G512" s="3" t="s">
        <v>1653</v>
      </c>
      <c r="H512" s="3" t="s">
        <v>151</v>
      </c>
      <c r="I512" s="3" t="s">
        <v>8065</v>
      </c>
      <c r="J512" s="3" t="s">
        <v>1259</v>
      </c>
      <c r="L512" s="3" t="s">
        <v>153</v>
      </c>
    </row>
    <row r="513" spans="1:12">
      <c r="A513" s="3" t="s">
        <v>1257</v>
      </c>
      <c r="B513" s="3">
        <v>5579</v>
      </c>
      <c r="C513" s="3">
        <v>5580</v>
      </c>
      <c r="D513" s="3" t="s">
        <v>1258</v>
      </c>
      <c r="E513" s="3" t="s">
        <v>150</v>
      </c>
      <c r="F513" s="3" t="s">
        <v>72</v>
      </c>
      <c r="G513" s="3" t="s">
        <v>1824</v>
      </c>
      <c r="H513" s="3" t="s">
        <v>166</v>
      </c>
      <c r="I513" s="3" t="s">
        <v>8066</v>
      </c>
      <c r="J513" s="3" t="s">
        <v>1259</v>
      </c>
      <c r="K513" s="3">
        <v>0</v>
      </c>
      <c r="L513" s="3" t="s">
        <v>153</v>
      </c>
    </row>
    <row r="514" spans="1:12">
      <c r="A514" s="3" t="s">
        <v>1260</v>
      </c>
      <c r="B514" s="3">
        <v>3981</v>
      </c>
      <c r="C514" s="3">
        <v>3983</v>
      </c>
      <c r="D514" s="3" t="s">
        <v>1261</v>
      </c>
      <c r="E514" s="3" t="s">
        <v>710</v>
      </c>
      <c r="F514" s="3" t="s">
        <v>150</v>
      </c>
      <c r="G514" s="3" t="s">
        <v>1824</v>
      </c>
      <c r="H514" s="3" t="s">
        <v>151</v>
      </c>
      <c r="I514" s="3" t="s">
        <v>8067</v>
      </c>
      <c r="J514" s="3" t="s">
        <v>1262</v>
      </c>
      <c r="K514" s="3" t="s">
        <v>1263</v>
      </c>
      <c r="L514" s="3" t="s">
        <v>1264</v>
      </c>
    </row>
    <row r="515" spans="1:12">
      <c r="A515" s="3" t="s">
        <v>1266</v>
      </c>
      <c r="B515" s="3">
        <v>2849</v>
      </c>
      <c r="C515" s="3">
        <v>2849</v>
      </c>
      <c r="D515" s="3" t="s">
        <v>1267</v>
      </c>
      <c r="E515" s="3" t="s">
        <v>216</v>
      </c>
      <c r="F515" s="3" t="s">
        <v>150</v>
      </c>
      <c r="G515" s="3" t="s">
        <v>1824</v>
      </c>
      <c r="H515" s="3" t="s">
        <v>166</v>
      </c>
      <c r="I515" s="3" t="s">
        <v>8123</v>
      </c>
      <c r="J515" s="3" t="s">
        <v>1268</v>
      </c>
      <c r="K515" s="3">
        <v>0</v>
      </c>
      <c r="L515" s="3" t="s">
        <v>153</v>
      </c>
    </row>
    <row r="516" spans="1:12">
      <c r="A516" s="3" t="s">
        <v>1266</v>
      </c>
      <c r="B516" s="3">
        <v>2953</v>
      </c>
      <c r="C516" s="3">
        <v>2953</v>
      </c>
      <c r="D516" s="3" t="s">
        <v>1267</v>
      </c>
      <c r="E516" s="3" t="s">
        <v>76</v>
      </c>
      <c r="F516" s="3" t="s">
        <v>216</v>
      </c>
      <c r="G516" s="3" t="s">
        <v>1824</v>
      </c>
      <c r="H516" s="3" t="s">
        <v>155</v>
      </c>
      <c r="I516" s="3" t="s">
        <v>7566</v>
      </c>
      <c r="J516" s="3" t="s">
        <v>1268</v>
      </c>
      <c r="K516" s="3">
        <v>0</v>
      </c>
      <c r="L516" s="3" t="s">
        <v>7929</v>
      </c>
    </row>
    <row r="517" spans="1:12">
      <c r="A517" s="3" t="s">
        <v>1269</v>
      </c>
      <c r="B517" s="3">
        <v>345</v>
      </c>
      <c r="C517" s="3">
        <v>346</v>
      </c>
      <c r="D517" s="3" t="s">
        <v>1270</v>
      </c>
      <c r="E517" s="3" t="s">
        <v>150</v>
      </c>
      <c r="F517" s="3" t="s">
        <v>7333</v>
      </c>
      <c r="G517" s="3" t="s">
        <v>1824</v>
      </c>
      <c r="H517" s="3" t="s">
        <v>166</v>
      </c>
      <c r="I517" s="3" t="s">
        <v>8068</v>
      </c>
      <c r="J517" s="3" t="s">
        <v>1271</v>
      </c>
      <c r="K517" s="3" t="s">
        <v>1272</v>
      </c>
      <c r="L517" s="3" t="s">
        <v>1273</v>
      </c>
    </row>
    <row r="518" spans="1:12">
      <c r="A518" s="3" t="s">
        <v>7930</v>
      </c>
      <c r="B518" s="3">
        <v>215</v>
      </c>
      <c r="C518" s="3">
        <v>215</v>
      </c>
      <c r="D518" s="3" t="s">
        <v>7931</v>
      </c>
      <c r="E518" s="3" t="s">
        <v>119</v>
      </c>
      <c r="F518" s="3" t="s">
        <v>76</v>
      </c>
      <c r="G518" s="3" t="s">
        <v>1653</v>
      </c>
      <c r="H518" s="3" t="s">
        <v>155</v>
      </c>
      <c r="I518" s="3" t="s">
        <v>7877</v>
      </c>
      <c r="J518" s="3" t="s">
        <v>7788</v>
      </c>
      <c r="K518" s="3">
        <v>0</v>
      </c>
      <c r="L518" s="3" t="s">
        <v>7789</v>
      </c>
    </row>
    <row r="519" spans="1:12">
      <c r="A519" s="3" t="s">
        <v>1275</v>
      </c>
      <c r="B519" s="3">
        <v>976</v>
      </c>
      <c r="C519" s="3">
        <v>977</v>
      </c>
      <c r="D519" s="3" t="s">
        <v>1276</v>
      </c>
      <c r="E519" s="3" t="s">
        <v>150</v>
      </c>
      <c r="F519" s="3" t="s">
        <v>216</v>
      </c>
      <c r="G519" s="3" t="s">
        <v>1824</v>
      </c>
      <c r="H519" s="3" t="s">
        <v>166</v>
      </c>
      <c r="I519" s="3" t="s">
        <v>8069</v>
      </c>
      <c r="J519" s="3" t="s">
        <v>1277</v>
      </c>
      <c r="K519" s="3">
        <v>0</v>
      </c>
      <c r="L519" s="3" t="s">
        <v>153</v>
      </c>
    </row>
    <row r="520" spans="1:12">
      <c r="A520" s="3" t="s">
        <v>1278</v>
      </c>
      <c r="B520" s="3">
        <v>919</v>
      </c>
      <c r="C520" s="3">
        <v>920</v>
      </c>
      <c r="D520" s="3" t="s">
        <v>1279</v>
      </c>
      <c r="E520" s="3" t="s">
        <v>150</v>
      </c>
      <c r="F520" s="3" t="s">
        <v>76</v>
      </c>
      <c r="G520" s="3" t="s">
        <v>1824</v>
      </c>
      <c r="H520" s="3" t="s">
        <v>166</v>
      </c>
      <c r="I520" s="3" t="s">
        <v>8070</v>
      </c>
      <c r="J520" s="3" t="s">
        <v>1431</v>
      </c>
      <c r="K520" s="3">
        <v>0</v>
      </c>
      <c r="L520" s="3" t="s">
        <v>153</v>
      </c>
    </row>
    <row r="521" spans="1:12">
      <c r="A521" s="3" t="s">
        <v>1432</v>
      </c>
      <c r="B521" s="3">
        <v>719</v>
      </c>
      <c r="C521" s="3">
        <v>719</v>
      </c>
      <c r="D521" s="3" t="s">
        <v>1433</v>
      </c>
      <c r="E521" s="3" t="s">
        <v>76</v>
      </c>
      <c r="F521" s="3" t="s">
        <v>72</v>
      </c>
      <c r="G521" s="3" t="s">
        <v>1824</v>
      </c>
      <c r="H521" s="3" t="s">
        <v>155</v>
      </c>
      <c r="I521" s="3" t="s">
        <v>7567</v>
      </c>
      <c r="J521" s="3" t="s">
        <v>1434</v>
      </c>
      <c r="K521" s="3">
        <v>0</v>
      </c>
      <c r="L521" s="3" t="s">
        <v>7790</v>
      </c>
    </row>
    <row r="522" spans="1:12">
      <c r="A522" s="3" t="s">
        <v>1435</v>
      </c>
      <c r="B522" s="3">
        <v>2076</v>
      </c>
      <c r="C522" s="3">
        <v>2077</v>
      </c>
      <c r="D522" s="3" t="s">
        <v>1436</v>
      </c>
      <c r="E522" s="3" t="s">
        <v>150</v>
      </c>
      <c r="F522" s="3" t="s">
        <v>76</v>
      </c>
      <c r="G522" s="3" t="s">
        <v>1824</v>
      </c>
      <c r="H522" s="3" t="s">
        <v>166</v>
      </c>
      <c r="I522" s="3" t="s">
        <v>8071</v>
      </c>
      <c r="J522" s="3" t="s">
        <v>1437</v>
      </c>
      <c r="K522" s="3">
        <v>0</v>
      </c>
      <c r="L522" s="3" t="s">
        <v>153</v>
      </c>
    </row>
    <row r="523" spans="1:12">
      <c r="A523" s="3" t="s">
        <v>1438</v>
      </c>
      <c r="B523" s="3">
        <v>403</v>
      </c>
      <c r="C523" s="3">
        <v>404</v>
      </c>
      <c r="D523" s="3" t="s">
        <v>1439</v>
      </c>
      <c r="E523" s="3" t="s">
        <v>150</v>
      </c>
      <c r="F523" s="3" t="s">
        <v>216</v>
      </c>
      <c r="G523" s="3" t="s">
        <v>1824</v>
      </c>
      <c r="H523" s="3" t="s">
        <v>166</v>
      </c>
      <c r="I523" s="3" t="s">
        <v>8072</v>
      </c>
      <c r="J523" s="3" t="s">
        <v>1440</v>
      </c>
      <c r="K523" s="3">
        <v>0</v>
      </c>
      <c r="L523" s="3" t="s">
        <v>153</v>
      </c>
    </row>
    <row r="524" spans="1:12">
      <c r="A524" s="3" t="s">
        <v>1441</v>
      </c>
      <c r="B524" s="3">
        <v>537</v>
      </c>
      <c r="C524" s="3">
        <v>537</v>
      </c>
      <c r="D524" s="3" t="s">
        <v>1442</v>
      </c>
      <c r="E524" s="3" t="s">
        <v>76</v>
      </c>
      <c r="F524" s="3" t="s">
        <v>150</v>
      </c>
      <c r="G524" s="3" t="s">
        <v>1824</v>
      </c>
      <c r="H524" s="3" t="s">
        <v>166</v>
      </c>
      <c r="I524" s="3" t="s">
        <v>8073</v>
      </c>
      <c r="J524" s="3" t="s">
        <v>1443</v>
      </c>
      <c r="K524" s="3">
        <v>0</v>
      </c>
      <c r="L524" s="3" t="s">
        <v>153</v>
      </c>
    </row>
    <row r="525" spans="1:12">
      <c r="A525" s="3" t="s">
        <v>1444</v>
      </c>
      <c r="B525" s="3">
        <v>564</v>
      </c>
      <c r="C525" s="3">
        <v>564</v>
      </c>
      <c r="D525" s="3" t="s">
        <v>1445</v>
      </c>
      <c r="E525" s="3" t="s">
        <v>76</v>
      </c>
      <c r="F525" s="3" t="s">
        <v>72</v>
      </c>
      <c r="G525" s="3" t="s">
        <v>1824</v>
      </c>
      <c r="H525" s="3" t="s">
        <v>155</v>
      </c>
      <c r="I525" s="3" t="s">
        <v>7568</v>
      </c>
      <c r="J525" s="3" t="s">
        <v>1446</v>
      </c>
      <c r="K525" s="3">
        <v>0</v>
      </c>
      <c r="L525" s="3" t="s">
        <v>7791</v>
      </c>
    </row>
    <row r="526" spans="1:12">
      <c r="A526" s="3" t="s">
        <v>1727</v>
      </c>
      <c r="B526" s="3">
        <v>1865</v>
      </c>
      <c r="C526" s="3">
        <v>1866</v>
      </c>
      <c r="D526" s="3" t="s">
        <v>1728</v>
      </c>
      <c r="E526" s="3" t="s">
        <v>150</v>
      </c>
      <c r="F526" s="3" t="s">
        <v>7569</v>
      </c>
      <c r="G526" s="3" t="s">
        <v>1653</v>
      </c>
      <c r="H526" s="3" t="s">
        <v>166</v>
      </c>
      <c r="I526" s="3" t="s">
        <v>8074</v>
      </c>
      <c r="J526" s="3" t="s">
        <v>1729</v>
      </c>
      <c r="L526" s="3" t="s">
        <v>153</v>
      </c>
    </row>
    <row r="527" spans="1:12">
      <c r="A527" s="3" t="s">
        <v>1447</v>
      </c>
      <c r="B527" s="3">
        <v>6013</v>
      </c>
      <c r="C527" s="3">
        <v>6014</v>
      </c>
      <c r="D527" s="3" t="s">
        <v>1448</v>
      </c>
      <c r="E527" s="3" t="s">
        <v>150</v>
      </c>
      <c r="F527" s="3" t="s">
        <v>216</v>
      </c>
      <c r="G527" s="3" t="s">
        <v>1824</v>
      </c>
      <c r="H527" s="3" t="s">
        <v>166</v>
      </c>
      <c r="I527" s="3" t="s">
        <v>8075</v>
      </c>
      <c r="J527" s="3" t="s">
        <v>1449</v>
      </c>
      <c r="K527" s="3">
        <v>0</v>
      </c>
      <c r="L527" s="3" t="s">
        <v>153</v>
      </c>
    </row>
    <row r="528" spans="1:12">
      <c r="A528" s="3" t="s">
        <v>1450</v>
      </c>
      <c r="B528" s="3">
        <v>6749</v>
      </c>
      <c r="C528" s="3">
        <v>6758</v>
      </c>
      <c r="D528" s="3" t="s">
        <v>1451</v>
      </c>
      <c r="E528" s="3" t="s">
        <v>7570</v>
      </c>
      <c r="F528" s="3" t="s">
        <v>150</v>
      </c>
      <c r="G528" s="3" t="s">
        <v>1824</v>
      </c>
      <c r="H528" s="3" t="s">
        <v>166</v>
      </c>
      <c r="I528" s="3" t="s">
        <v>8076</v>
      </c>
      <c r="J528" s="3" t="s">
        <v>1452</v>
      </c>
      <c r="K528" s="3">
        <v>0</v>
      </c>
      <c r="L528" s="3" t="s">
        <v>153</v>
      </c>
    </row>
    <row r="529" spans="1:12">
      <c r="A529" s="3" t="s">
        <v>1453</v>
      </c>
      <c r="B529" s="3">
        <v>2303</v>
      </c>
      <c r="C529" s="3">
        <v>2303</v>
      </c>
      <c r="D529" s="3" t="s">
        <v>1454</v>
      </c>
      <c r="E529" s="3" t="s">
        <v>76</v>
      </c>
      <c r="F529" s="3" t="s">
        <v>150</v>
      </c>
      <c r="G529" s="3" t="s">
        <v>1824</v>
      </c>
      <c r="H529" s="3" t="s">
        <v>166</v>
      </c>
      <c r="I529" s="3" t="s">
        <v>8077</v>
      </c>
      <c r="J529" s="3" t="s">
        <v>1455</v>
      </c>
      <c r="K529" s="3">
        <v>0</v>
      </c>
      <c r="L529" s="3" t="s">
        <v>153</v>
      </c>
    </row>
    <row r="530" spans="1:12">
      <c r="A530" s="3" t="s">
        <v>1456</v>
      </c>
      <c r="B530" s="3">
        <v>540</v>
      </c>
      <c r="C530" s="3">
        <v>540</v>
      </c>
      <c r="D530" s="3" t="s">
        <v>1457</v>
      </c>
      <c r="E530" s="3" t="s">
        <v>72</v>
      </c>
      <c r="F530" s="3" t="s">
        <v>150</v>
      </c>
      <c r="G530" s="3" t="s">
        <v>1824</v>
      </c>
      <c r="H530" s="3" t="s">
        <v>166</v>
      </c>
      <c r="I530" s="3" t="s">
        <v>8078</v>
      </c>
      <c r="J530" s="3" t="s">
        <v>1458</v>
      </c>
      <c r="K530" s="3">
        <v>0</v>
      </c>
      <c r="L530" s="3" t="s">
        <v>153</v>
      </c>
    </row>
    <row r="531" spans="1:12">
      <c r="A531" s="3" t="s">
        <v>1459</v>
      </c>
      <c r="B531" s="3">
        <v>371</v>
      </c>
      <c r="C531" s="3">
        <v>372</v>
      </c>
      <c r="D531" s="3" t="s">
        <v>1460</v>
      </c>
      <c r="E531" s="3" t="s">
        <v>150</v>
      </c>
      <c r="F531" s="3" t="s">
        <v>217</v>
      </c>
      <c r="G531" s="3" t="s">
        <v>1824</v>
      </c>
      <c r="H531" s="3" t="s">
        <v>166</v>
      </c>
      <c r="I531" s="3" t="s">
        <v>8079</v>
      </c>
      <c r="J531" s="3" t="s">
        <v>1461</v>
      </c>
      <c r="K531" s="3">
        <v>0</v>
      </c>
      <c r="L531" s="3" t="s">
        <v>153</v>
      </c>
    </row>
    <row r="532" spans="1:12">
      <c r="A532" s="3" t="s">
        <v>1459</v>
      </c>
      <c r="B532" s="3">
        <v>1291</v>
      </c>
      <c r="C532" s="3">
        <v>1291</v>
      </c>
      <c r="D532" s="3" t="s">
        <v>1460</v>
      </c>
      <c r="E532" s="3" t="s">
        <v>216</v>
      </c>
      <c r="F532" s="3" t="s">
        <v>72</v>
      </c>
      <c r="G532" s="3" t="s">
        <v>1824</v>
      </c>
      <c r="H532" s="3" t="s">
        <v>155</v>
      </c>
      <c r="I532" s="3" t="s">
        <v>7571</v>
      </c>
      <c r="J532" s="3" t="s">
        <v>1461</v>
      </c>
      <c r="K532" s="3">
        <v>0</v>
      </c>
      <c r="L532" s="3" t="s">
        <v>7792</v>
      </c>
    </row>
    <row r="533" spans="1:12">
      <c r="A533" s="3" t="s">
        <v>1459</v>
      </c>
      <c r="B533" s="3">
        <v>1824</v>
      </c>
      <c r="C533" s="3">
        <v>1824</v>
      </c>
      <c r="D533" s="3" t="s">
        <v>1460</v>
      </c>
      <c r="E533" s="3" t="s">
        <v>76</v>
      </c>
      <c r="F533" s="3" t="s">
        <v>72</v>
      </c>
      <c r="G533" s="3" t="s">
        <v>1824</v>
      </c>
      <c r="H533" s="3" t="s">
        <v>155</v>
      </c>
      <c r="I533" s="3" t="s">
        <v>7572</v>
      </c>
      <c r="J533" s="3" t="s">
        <v>1461</v>
      </c>
      <c r="K533" s="3">
        <v>0</v>
      </c>
      <c r="L533" s="3" t="s">
        <v>7792</v>
      </c>
    </row>
    <row r="534" spans="1:12">
      <c r="A534" s="3" t="s">
        <v>1462</v>
      </c>
      <c r="B534" s="3">
        <v>463</v>
      </c>
      <c r="C534" s="3">
        <v>464</v>
      </c>
      <c r="D534" s="3" t="s">
        <v>1463</v>
      </c>
      <c r="E534" s="3" t="s">
        <v>150</v>
      </c>
      <c r="F534" s="3" t="s">
        <v>76</v>
      </c>
      <c r="G534" s="3" t="s">
        <v>1824</v>
      </c>
      <c r="H534" s="3" t="s">
        <v>166</v>
      </c>
      <c r="I534" s="3" t="s">
        <v>8080</v>
      </c>
      <c r="J534" s="3" t="s">
        <v>1306</v>
      </c>
      <c r="K534" s="3">
        <v>0</v>
      </c>
      <c r="L534" s="3" t="s">
        <v>153</v>
      </c>
    </row>
    <row r="535" spans="1:12">
      <c r="A535" s="3" t="s">
        <v>1462</v>
      </c>
      <c r="B535" s="3">
        <v>622</v>
      </c>
      <c r="C535" s="3">
        <v>622</v>
      </c>
      <c r="D535" s="3" t="s">
        <v>1463</v>
      </c>
      <c r="E535" s="3" t="s">
        <v>72</v>
      </c>
      <c r="F535" s="3" t="s">
        <v>76</v>
      </c>
      <c r="G535" s="3" t="s">
        <v>1824</v>
      </c>
      <c r="H535" s="3" t="s">
        <v>155</v>
      </c>
      <c r="I535" s="3" t="s">
        <v>7573</v>
      </c>
      <c r="J535" s="3" t="s">
        <v>1306</v>
      </c>
      <c r="K535" s="3">
        <v>0</v>
      </c>
      <c r="L535" s="3" t="s">
        <v>7793</v>
      </c>
    </row>
    <row r="536" spans="1:12">
      <c r="A536" s="3" t="s">
        <v>1462</v>
      </c>
      <c r="B536" s="3">
        <v>2166</v>
      </c>
      <c r="C536" s="3">
        <v>2166</v>
      </c>
      <c r="D536" s="3" t="s">
        <v>1463</v>
      </c>
      <c r="E536" s="3" t="s">
        <v>72</v>
      </c>
      <c r="F536" s="3" t="s">
        <v>216</v>
      </c>
      <c r="G536" s="3" t="s">
        <v>1824</v>
      </c>
      <c r="H536" s="3" t="s">
        <v>155</v>
      </c>
      <c r="I536" s="3" t="s">
        <v>7574</v>
      </c>
      <c r="J536" s="3" t="s">
        <v>1306</v>
      </c>
      <c r="K536" s="3">
        <v>0</v>
      </c>
      <c r="L536" s="3" t="s">
        <v>7793</v>
      </c>
    </row>
    <row r="537" spans="1:12">
      <c r="A537" s="3" t="s">
        <v>1307</v>
      </c>
      <c r="B537" s="3">
        <v>44078</v>
      </c>
      <c r="C537" s="3">
        <v>44079</v>
      </c>
      <c r="D537" s="3" t="s">
        <v>1308</v>
      </c>
      <c r="E537" s="3" t="s">
        <v>150</v>
      </c>
      <c r="F537" s="3" t="s">
        <v>216</v>
      </c>
      <c r="G537" s="3" t="s">
        <v>1824</v>
      </c>
      <c r="H537" s="3" t="s">
        <v>166</v>
      </c>
      <c r="I537" s="3" t="s">
        <v>8081</v>
      </c>
      <c r="J537" s="3" t="s">
        <v>1309</v>
      </c>
      <c r="K537" s="3">
        <v>0</v>
      </c>
      <c r="L537" s="3" t="s">
        <v>153</v>
      </c>
    </row>
    <row r="538" spans="1:12">
      <c r="A538" s="3" t="s">
        <v>1310</v>
      </c>
      <c r="B538" s="3">
        <v>64749</v>
      </c>
      <c r="C538" s="3">
        <v>64750</v>
      </c>
      <c r="D538" s="3" t="s">
        <v>1311</v>
      </c>
      <c r="E538" s="3" t="s">
        <v>150</v>
      </c>
      <c r="F538" s="3" t="s">
        <v>1312</v>
      </c>
      <c r="G538" s="3" t="s">
        <v>1824</v>
      </c>
      <c r="H538" s="3" t="s">
        <v>166</v>
      </c>
      <c r="I538" s="3" t="s">
        <v>8082</v>
      </c>
      <c r="J538" s="3" t="s">
        <v>1313</v>
      </c>
      <c r="K538" s="3" t="s">
        <v>1314</v>
      </c>
      <c r="L538" s="3" t="s">
        <v>1473</v>
      </c>
    </row>
    <row r="539" spans="1:12">
      <c r="A539" s="3" t="s">
        <v>1895</v>
      </c>
      <c r="B539" s="3">
        <v>15271</v>
      </c>
      <c r="C539" s="3">
        <v>15271</v>
      </c>
      <c r="D539" s="3" t="s">
        <v>1897</v>
      </c>
      <c r="E539" s="1" t="s">
        <v>216</v>
      </c>
      <c r="F539" s="1" t="s">
        <v>119</v>
      </c>
      <c r="G539" s="3" t="s">
        <v>1653</v>
      </c>
      <c r="H539" s="3" t="s">
        <v>1775</v>
      </c>
      <c r="I539" s="3" t="s">
        <v>1772</v>
      </c>
      <c r="J539" s="3" t="s">
        <v>1896</v>
      </c>
      <c r="K539" s="3" t="s">
        <v>1898</v>
      </c>
      <c r="L539" s="3" t="s">
        <v>1745</v>
      </c>
    </row>
    <row r="540" spans="1:12">
      <c r="A540" s="3" t="s">
        <v>1475</v>
      </c>
      <c r="B540" s="3">
        <v>10657</v>
      </c>
      <c r="C540" s="3">
        <v>10657</v>
      </c>
      <c r="D540" s="3" t="s">
        <v>1476</v>
      </c>
      <c r="E540" s="3" t="s">
        <v>216</v>
      </c>
      <c r="F540" s="3" t="s">
        <v>150</v>
      </c>
      <c r="G540" s="3" t="s">
        <v>1824</v>
      </c>
      <c r="H540" s="3" t="s">
        <v>166</v>
      </c>
      <c r="I540" s="3" t="s">
        <v>8083</v>
      </c>
      <c r="J540" s="3" t="s">
        <v>1477</v>
      </c>
      <c r="K540" s="3" t="s">
        <v>1478</v>
      </c>
      <c r="L540" s="3" t="s">
        <v>1479</v>
      </c>
    </row>
    <row r="541" spans="1:12">
      <c r="A541" s="3" t="s">
        <v>1324</v>
      </c>
      <c r="B541" s="3">
        <v>641</v>
      </c>
      <c r="C541" s="3">
        <v>641</v>
      </c>
      <c r="D541" s="3" t="s">
        <v>1325</v>
      </c>
      <c r="E541" s="3" t="s">
        <v>216</v>
      </c>
      <c r="F541" s="3" t="s">
        <v>76</v>
      </c>
      <c r="G541" s="3" t="s">
        <v>1824</v>
      </c>
      <c r="H541" s="3" t="s">
        <v>155</v>
      </c>
      <c r="I541" s="3" t="s">
        <v>7575</v>
      </c>
      <c r="J541" s="3" t="s">
        <v>1326</v>
      </c>
      <c r="K541" s="3">
        <v>0</v>
      </c>
      <c r="L541" s="3" t="s">
        <v>7794</v>
      </c>
    </row>
    <row r="542" spans="1:12">
      <c r="A542" s="3" t="s">
        <v>1327</v>
      </c>
      <c r="B542" s="3">
        <v>806</v>
      </c>
      <c r="C542" s="3">
        <v>807</v>
      </c>
      <c r="D542" s="3" t="s">
        <v>1328</v>
      </c>
      <c r="E542" s="3" t="s">
        <v>150</v>
      </c>
      <c r="F542" s="3" t="s">
        <v>7576</v>
      </c>
      <c r="G542" s="3" t="s">
        <v>1824</v>
      </c>
      <c r="H542" s="3" t="s">
        <v>151</v>
      </c>
      <c r="I542" s="3" t="s">
        <v>8084</v>
      </c>
      <c r="J542" s="3" t="s">
        <v>1329</v>
      </c>
      <c r="K542" s="3" t="s">
        <v>1330</v>
      </c>
      <c r="L542" s="3" t="s">
        <v>1331</v>
      </c>
    </row>
    <row r="543" spans="1:12">
      <c r="A543" s="3" t="s">
        <v>7795</v>
      </c>
      <c r="B543" s="3">
        <v>3591</v>
      </c>
      <c r="C543" s="3">
        <v>3591</v>
      </c>
      <c r="D543" s="3" t="s">
        <v>7796</v>
      </c>
      <c r="E543" s="3" t="s">
        <v>72</v>
      </c>
      <c r="F543" s="3" t="s">
        <v>216</v>
      </c>
      <c r="G543" s="3" t="s">
        <v>1653</v>
      </c>
      <c r="H543" s="3" t="s">
        <v>155</v>
      </c>
      <c r="I543" s="3" t="s">
        <v>7878</v>
      </c>
      <c r="J543" s="3" t="s">
        <v>7797</v>
      </c>
      <c r="K543" s="3" t="s">
        <v>7798</v>
      </c>
      <c r="L543" s="3" t="s">
        <v>7799</v>
      </c>
    </row>
    <row r="544" spans="1:12">
      <c r="A544" s="3" t="s">
        <v>1333</v>
      </c>
      <c r="B544" s="3">
        <v>74433</v>
      </c>
      <c r="C544" s="3">
        <v>74434</v>
      </c>
      <c r="D544" s="3" t="s">
        <v>1334</v>
      </c>
      <c r="E544" s="3" t="s">
        <v>150</v>
      </c>
      <c r="F544" s="3" t="s">
        <v>76</v>
      </c>
      <c r="G544" s="3" t="s">
        <v>1824</v>
      </c>
      <c r="H544" s="3" t="s">
        <v>166</v>
      </c>
      <c r="I544" s="3" t="s">
        <v>8085</v>
      </c>
      <c r="J544" s="3" t="s">
        <v>1335</v>
      </c>
      <c r="K544" s="3" t="s">
        <v>1336</v>
      </c>
      <c r="L544" s="3" t="s">
        <v>1337</v>
      </c>
    </row>
    <row r="545" spans="1:12">
      <c r="A545" s="3" t="s">
        <v>1339</v>
      </c>
      <c r="B545" s="3">
        <v>6267</v>
      </c>
      <c r="C545" s="3">
        <v>6268</v>
      </c>
      <c r="D545" s="3" t="s">
        <v>1340</v>
      </c>
      <c r="E545" s="3" t="s">
        <v>858</v>
      </c>
      <c r="F545" s="3" t="s">
        <v>150</v>
      </c>
      <c r="G545" s="3" t="s">
        <v>1824</v>
      </c>
      <c r="H545" s="3" t="s">
        <v>166</v>
      </c>
      <c r="I545" s="3" t="s">
        <v>8086</v>
      </c>
      <c r="J545" s="3" t="s">
        <v>1341</v>
      </c>
      <c r="K545" s="3" t="s">
        <v>1342</v>
      </c>
      <c r="L545" s="3" t="s">
        <v>1343</v>
      </c>
    </row>
    <row r="546" spans="1:12">
      <c r="A546" s="3" t="s">
        <v>7390</v>
      </c>
      <c r="B546" s="3">
        <v>7694</v>
      </c>
      <c r="C546" s="3">
        <v>7694</v>
      </c>
      <c r="D546" s="3" t="s">
        <v>7800</v>
      </c>
      <c r="E546" s="3" t="s">
        <v>72</v>
      </c>
      <c r="F546" s="3" t="s">
        <v>119</v>
      </c>
      <c r="G546" s="3" t="s">
        <v>1653</v>
      </c>
      <c r="H546" s="3" t="s">
        <v>155</v>
      </c>
      <c r="I546" s="3" t="s">
        <v>7879</v>
      </c>
      <c r="J546" s="3" t="s">
        <v>6106</v>
      </c>
      <c r="K546" s="3">
        <v>0</v>
      </c>
      <c r="L546" s="3" t="s">
        <v>7801</v>
      </c>
    </row>
    <row r="547" spans="1:12">
      <c r="A547" s="3" t="s">
        <v>7802</v>
      </c>
      <c r="B547" s="3">
        <v>13773</v>
      </c>
      <c r="C547" s="3">
        <v>13773</v>
      </c>
      <c r="D547" s="3" t="s">
        <v>7803</v>
      </c>
      <c r="E547" s="3" t="s">
        <v>216</v>
      </c>
      <c r="F547" s="3" t="s">
        <v>72</v>
      </c>
      <c r="G547" s="3" t="s">
        <v>1653</v>
      </c>
      <c r="H547" s="3" t="s">
        <v>155</v>
      </c>
      <c r="I547" s="3" t="s">
        <v>7880</v>
      </c>
      <c r="J547" s="3" t="s">
        <v>7804</v>
      </c>
      <c r="K547" s="3" t="s">
        <v>7805</v>
      </c>
      <c r="L547" s="3" t="s">
        <v>7984</v>
      </c>
    </row>
    <row r="548" spans="1:12">
      <c r="A548" s="3" t="s">
        <v>1345</v>
      </c>
      <c r="B548" s="3">
        <v>24</v>
      </c>
      <c r="C548" s="3">
        <v>24</v>
      </c>
      <c r="D548" s="3" t="s">
        <v>1346</v>
      </c>
      <c r="E548" s="3" t="s">
        <v>76</v>
      </c>
      <c r="F548" s="3" t="s">
        <v>150</v>
      </c>
      <c r="G548" s="3" t="s">
        <v>1824</v>
      </c>
      <c r="H548" s="3" t="s">
        <v>166</v>
      </c>
      <c r="I548" s="3" t="s">
        <v>8087</v>
      </c>
      <c r="J548" s="3" t="s">
        <v>1347</v>
      </c>
      <c r="K548" s="3" t="s">
        <v>1348</v>
      </c>
      <c r="L548" s="3" t="s">
        <v>1349</v>
      </c>
    </row>
    <row r="549" spans="1:12">
      <c r="A549" s="3" t="s">
        <v>1351</v>
      </c>
      <c r="B549" s="3">
        <v>1197</v>
      </c>
      <c r="C549" s="3">
        <v>1197</v>
      </c>
      <c r="D549" s="3" t="s">
        <v>1506</v>
      </c>
      <c r="E549" s="3" t="s">
        <v>216</v>
      </c>
      <c r="F549" s="3" t="s">
        <v>150</v>
      </c>
      <c r="G549" s="3" t="s">
        <v>1824</v>
      </c>
      <c r="H549" s="3" t="s">
        <v>166</v>
      </c>
      <c r="I549" s="3" t="s">
        <v>8088</v>
      </c>
      <c r="J549" s="3" t="s">
        <v>1507</v>
      </c>
      <c r="K549" s="3" t="s">
        <v>1508</v>
      </c>
      <c r="L549" s="3" t="s">
        <v>1509</v>
      </c>
    </row>
    <row r="550" spans="1:12">
      <c r="A550" s="3" t="s">
        <v>1511</v>
      </c>
      <c r="B550" s="3">
        <v>9819</v>
      </c>
      <c r="C550" s="3">
        <v>9821</v>
      </c>
      <c r="D550" s="3" t="s">
        <v>1512</v>
      </c>
      <c r="E550" s="3" t="s">
        <v>1744</v>
      </c>
      <c r="F550" s="3" t="s">
        <v>150</v>
      </c>
      <c r="G550" s="3" t="s">
        <v>1824</v>
      </c>
      <c r="H550" s="3" t="s">
        <v>151</v>
      </c>
      <c r="I550" s="3" t="s">
        <v>8089</v>
      </c>
      <c r="J550" s="3" t="s">
        <v>1513</v>
      </c>
      <c r="K550" s="3">
        <v>0</v>
      </c>
      <c r="L550" s="3" t="s">
        <v>153</v>
      </c>
    </row>
    <row r="551" spans="1:12">
      <c r="A551" s="3" t="s">
        <v>1516</v>
      </c>
      <c r="B551" s="3">
        <v>1651</v>
      </c>
      <c r="C551" s="3">
        <v>1671</v>
      </c>
      <c r="D551" s="3" t="s">
        <v>1517</v>
      </c>
      <c r="E551" s="3" t="s">
        <v>7457</v>
      </c>
      <c r="F551" s="3" t="s">
        <v>150</v>
      </c>
      <c r="G551" s="3" t="s">
        <v>1824</v>
      </c>
      <c r="H551" s="3" t="s">
        <v>151</v>
      </c>
      <c r="I551" s="3" t="s">
        <v>8306</v>
      </c>
      <c r="J551" s="3" t="s">
        <v>1518</v>
      </c>
      <c r="K551" s="3" t="s">
        <v>1519</v>
      </c>
      <c r="L551" s="3" t="s">
        <v>1520</v>
      </c>
    </row>
    <row r="552" spans="1:12">
      <c r="A552" s="3" t="s">
        <v>1522</v>
      </c>
      <c r="B552" s="3">
        <v>2654</v>
      </c>
      <c r="C552" s="3">
        <v>2655</v>
      </c>
      <c r="D552" s="3" t="s">
        <v>1523</v>
      </c>
      <c r="E552" s="3" t="s">
        <v>150</v>
      </c>
      <c r="F552" s="3" t="s">
        <v>119</v>
      </c>
      <c r="G552" s="3" t="s">
        <v>1824</v>
      </c>
      <c r="H552" s="3" t="s">
        <v>166</v>
      </c>
      <c r="I552" s="3" t="s">
        <v>8307</v>
      </c>
      <c r="J552" s="3" t="s">
        <v>1524</v>
      </c>
      <c r="K552" s="3">
        <v>0</v>
      </c>
      <c r="L552" s="3" t="s">
        <v>153</v>
      </c>
    </row>
    <row r="553" spans="1:12">
      <c r="A553" s="3" t="s">
        <v>1522</v>
      </c>
      <c r="B553" s="3">
        <v>2732</v>
      </c>
      <c r="C553" s="3">
        <v>2732</v>
      </c>
      <c r="D553" s="3" t="s">
        <v>1523</v>
      </c>
      <c r="E553" s="3" t="s">
        <v>119</v>
      </c>
      <c r="F553" s="3" t="s">
        <v>76</v>
      </c>
      <c r="G553" s="3" t="s">
        <v>1824</v>
      </c>
      <c r="H553" s="3" t="s">
        <v>155</v>
      </c>
      <c r="I553" s="3" t="s">
        <v>7577</v>
      </c>
      <c r="J553" s="3" t="s">
        <v>1524</v>
      </c>
      <c r="K553" s="3">
        <v>0</v>
      </c>
      <c r="L553" s="3" t="s">
        <v>7985</v>
      </c>
    </row>
    <row r="554" spans="1:12">
      <c r="A554" s="3" t="s">
        <v>1522</v>
      </c>
      <c r="B554" s="3">
        <v>3436</v>
      </c>
      <c r="C554" s="3">
        <v>3436</v>
      </c>
      <c r="D554" s="3" t="s">
        <v>1523</v>
      </c>
      <c r="E554" s="3" t="s">
        <v>72</v>
      </c>
      <c r="F554" s="3" t="s">
        <v>216</v>
      </c>
      <c r="G554" s="3" t="s">
        <v>1824</v>
      </c>
      <c r="H554" s="3" t="s">
        <v>155</v>
      </c>
      <c r="I554" s="3" t="s">
        <v>7578</v>
      </c>
      <c r="J554" s="3" t="s">
        <v>1524</v>
      </c>
      <c r="K554" s="3">
        <v>0</v>
      </c>
      <c r="L554" s="3" t="s">
        <v>7985</v>
      </c>
    </row>
    <row r="555" spans="1:12">
      <c r="A555" s="3" t="s">
        <v>1522</v>
      </c>
      <c r="B555" s="3">
        <v>3980</v>
      </c>
      <c r="C555" s="3">
        <v>3980</v>
      </c>
      <c r="D555" s="3" t="s">
        <v>1523</v>
      </c>
      <c r="E555" s="3" t="s">
        <v>119</v>
      </c>
      <c r="F555" s="3" t="s">
        <v>150</v>
      </c>
      <c r="G555" s="3" t="s">
        <v>1824</v>
      </c>
      <c r="H555" s="3" t="s">
        <v>166</v>
      </c>
      <c r="I555" s="3" t="s">
        <v>8308</v>
      </c>
      <c r="J555" s="3" t="s">
        <v>1524</v>
      </c>
      <c r="K555" s="3">
        <v>0</v>
      </c>
      <c r="L555" s="3" t="s">
        <v>153</v>
      </c>
    </row>
    <row r="556" spans="1:12">
      <c r="A556" s="3" t="s">
        <v>1522</v>
      </c>
      <c r="B556" s="3">
        <v>4141</v>
      </c>
      <c r="C556" s="3">
        <v>4141</v>
      </c>
      <c r="D556" s="3" t="s">
        <v>1523</v>
      </c>
      <c r="E556" s="3" t="s">
        <v>72</v>
      </c>
      <c r="F556" s="3" t="s">
        <v>216</v>
      </c>
      <c r="G556" s="3" t="s">
        <v>1824</v>
      </c>
      <c r="H556" s="3" t="s">
        <v>155</v>
      </c>
      <c r="I556" s="3" t="s">
        <v>7579</v>
      </c>
      <c r="J556" s="3" t="s">
        <v>1524</v>
      </c>
      <c r="K556" s="3">
        <v>0</v>
      </c>
      <c r="L556" s="3" t="s">
        <v>7985</v>
      </c>
    </row>
    <row r="557" spans="1:12">
      <c r="A557" s="3" t="s">
        <v>1525</v>
      </c>
      <c r="B557" s="3">
        <v>1883</v>
      </c>
      <c r="C557" s="3">
        <v>1893</v>
      </c>
      <c r="D557" s="3" t="s">
        <v>1526</v>
      </c>
      <c r="E557" s="3" t="s">
        <v>7580</v>
      </c>
      <c r="F557" s="3" t="s">
        <v>150</v>
      </c>
      <c r="G557" s="3" t="s">
        <v>1824</v>
      </c>
      <c r="H557" s="3" t="s">
        <v>166</v>
      </c>
      <c r="I557" s="3" t="s">
        <v>8309</v>
      </c>
      <c r="J557" s="3" t="s">
        <v>1527</v>
      </c>
      <c r="K557" s="3">
        <v>0</v>
      </c>
      <c r="L557" s="3" t="s">
        <v>153</v>
      </c>
    </row>
    <row r="558" spans="1:12">
      <c r="A558" s="3" t="s">
        <v>1525</v>
      </c>
      <c r="B558" s="3">
        <v>2505</v>
      </c>
      <c r="C558" s="3">
        <v>2506</v>
      </c>
      <c r="D558" s="3" t="s">
        <v>1526</v>
      </c>
      <c r="E558" s="3" t="s">
        <v>150</v>
      </c>
      <c r="F558" s="3" t="s">
        <v>119</v>
      </c>
      <c r="G558" s="3" t="s">
        <v>1824</v>
      </c>
      <c r="H558" s="3" t="s">
        <v>166</v>
      </c>
      <c r="I558" s="3" t="s">
        <v>8310</v>
      </c>
      <c r="J558" s="3" t="s">
        <v>1527</v>
      </c>
      <c r="K558" s="3">
        <v>0</v>
      </c>
      <c r="L558" s="3" t="s">
        <v>153</v>
      </c>
    </row>
    <row r="559" spans="1:12">
      <c r="A559" s="3" t="s">
        <v>1528</v>
      </c>
      <c r="B559" s="3">
        <v>1253</v>
      </c>
      <c r="C559" s="3">
        <v>1254</v>
      </c>
      <c r="D559" s="3" t="s">
        <v>1529</v>
      </c>
      <c r="E559" s="3" t="s">
        <v>150</v>
      </c>
      <c r="F559" s="3" t="s">
        <v>76</v>
      </c>
      <c r="G559" s="3" t="s">
        <v>1824</v>
      </c>
      <c r="H559" s="3" t="s">
        <v>166</v>
      </c>
      <c r="I559" s="3" t="s">
        <v>8311</v>
      </c>
      <c r="J559" s="3" t="s">
        <v>1530</v>
      </c>
      <c r="K559" s="3">
        <v>0</v>
      </c>
      <c r="L559" s="3" t="s">
        <v>153</v>
      </c>
    </row>
    <row r="560" spans="1:12">
      <c r="A560" s="3" t="s">
        <v>1528</v>
      </c>
      <c r="B560" s="3">
        <v>1378</v>
      </c>
      <c r="C560" s="3">
        <v>1388</v>
      </c>
      <c r="D560" s="3" t="s">
        <v>1529</v>
      </c>
      <c r="E560" s="3" t="s">
        <v>7409</v>
      </c>
      <c r="F560" s="3" t="s">
        <v>150</v>
      </c>
      <c r="G560" s="3" t="s">
        <v>1824</v>
      </c>
      <c r="H560" s="3" t="s">
        <v>166</v>
      </c>
      <c r="I560" s="3" t="s">
        <v>8312</v>
      </c>
      <c r="J560" s="3" t="s">
        <v>1530</v>
      </c>
      <c r="K560" s="3">
        <v>0</v>
      </c>
      <c r="L560" s="3" t="s">
        <v>153</v>
      </c>
    </row>
    <row r="561" spans="1:13">
      <c r="A561" s="3" t="s">
        <v>1531</v>
      </c>
      <c r="B561" s="3">
        <v>822</v>
      </c>
      <c r="C561" s="3">
        <v>822</v>
      </c>
      <c r="D561" s="3" t="s">
        <v>1532</v>
      </c>
      <c r="E561" s="3" t="s">
        <v>72</v>
      </c>
      <c r="F561" s="3" t="s">
        <v>76</v>
      </c>
      <c r="G561" s="3" t="s">
        <v>1824</v>
      </c>
      <c r="H561" s="3" t="s">
        <v>155</v>
      </c>
      <c r="I561" s="3" t="s">
        <v>7581</v>
      </c>
      <c r="J561" s="3" t="s">
        <v>1533</v>
      </c>
      <c r="K561" s="3">
        <v>0</v>
      </c>
      <c r="L561" s="3" t="s">
        <v>7986</v>
      </c>
    </row>
    <row r="562" spans="1:13">
      <c r="A562" s="3" t="s">
        <v>1534</v>
      </c>
      <c r="B562" s="3">
        <v>386</v>
      </c>
      <c r="C562" s="3">
        <v>387</v>
      </c>
      <c r="D562" s="3" t="s">
        <v>1535</v>
      </c>
      <c r="E562" s="3" t="s">
        <v>150</v>
      </c>
      <c r="F562" s="3" t="s">
        <v>197</v>
      </c>
      <c r="G562" s="3" t="s">
        <v>1824</v>
      </c>
      <c r="H562" s="3" t="s">
        <v>166</v>
      </c>
      <c r="I562" s="3" t="s">
        <v>8313</v>
      </c>
      <c r="J562" s="3" t="s">
        <v>1382</v>
      </c>
      <c r="K562" s="3" t="s">
        <v>1383</v>
      </c>
      <c r="L562" s="3" t="s">
        <v>1384</v>
      </c>
    </row>
    <row r="563" spans="1:13">
      <c r="A563" s="3" t="s">
        <v>1386</v>
      </c>
      <c r="B563" s="3">
        <v>104409</v>
      </c>
      <c r="C563" s="3">
        <v>104410</v>
      </c>
      <c r="D563" s="3" t="s">
        <v>1387</v>
      </c>
      <c r="E563" s="3" t="s">
        <v>150</v>
      </c>
      <c r="F563" s="3" t="s">
        <v>216</v>
      </c>
      <c r="G563" s="3" t="s">
        <v>1824</v>
      </c>
      <c r="H563" s="3" t="s">
        <v>166</v>
      </c>
      <c r="I563" s="3" t="s">
        <v>8314</v>
      </c>
      <c r="J563" s="3" t="s">
        <v>1388</v>
      </c>
      <c r="K563" s="3" t="s">
        <v>1389</v>
      </c>
      <c r="L563" s="3" t="s">
        <v>1544</v>
      </c>
    </row>
    <row r="564" spans="1:13">
      <c r="A564" s="3" t="s">
        <v>1546</v>
      </c>
      <c r="B564" s="3">
        <v>36803</v>
      </c>
      <c r="C564" s="3">
        <v>36804</v>
      </c>
      <c r="D564" s="3" t="s">
        <v>1547</v>
      </c>
      <c r="E564" s="3" t="s">
        <v>150</v>
      </c>
      <c r="F564" s="3" t="s">
        <v>76</v>
      </c>
      <c r="G564" s="3" t="s">
        <v>1824</v>
      </c>
      <c r="H564" s="3" t="s">
        <v>166</v>
      </c>
      <c r="I564" s="3" t="s">
        <v>8315</v>
      </c>
      <c r="J564" s="3" t="s">
        <v>1548</v>
      </c>
      <c r="K564" s="3" t="s">
        <v>1549</v>
      </c>
      <c r="L564" s="3" t="s">
        <v>1550</v>
      </c>
    </row>
    <row r="565" spans="1:13">
      <c r="A565" s="3" t="s">
        <v>1546</v>
      </c>
      <c r="B565" s="3">
        <v>55180</v>
      </c>
      <c r="C565" s="3">
        <v>55180</v>
      </c>
      <c r="D565" s="3" t="s">
        <v>1547</v>
      </c>
      <c r="E565" s="3" t="s">
        <v>216</v>
      </c>
      <c r="F565" s="3" t="s">
        <v>150</v>
      </c>
      <c r="G565" s="3" t="s">
        <v>1824</v>
      </c>
      <c r="H565" s="3" t="s">
        <v>166</v>
      </c>
      <c r="I565" s="3" t="s">
        <v>8316</v>
      </c>
      <c r="J565" s="3" t="s">
        <v>1548</v>
      </c>
      <c r="K565" s="3" t="s">
        <v>1549</v>
      </c>
      <c r="L565" s="3" t="s">
        <v>1550</v>
      </c>
    </row>
    <row r="566" spans="1:13">
      <c r="A566" s="3" t="s">
        <v>1546</v>
      </c>
      <c r="B566" s="3">
        <v>55227</v>
      </c>
      <c r="C566" s="3">
        <v>55228</v>
      </c>
      <c r="D566" s="3" t="s">
        <v>1547</v>
      </c>
      <c r="E566" s="3" t="s">
        <v>150</v>
      </c>
      <c r="F566" s="3" t="s">
        <v>216</v>
      </c>
      <c r="G566" s="3" t="s">
        <v>1824</v>
      </c>
      <c r="H566" s="3" t="s">
        <v>166</v>
      </c>
      <c r="I566" s="3" t="s">
        <v>8317</v>
      </c>
      <c r="J566" s="3" t="s">
        <v>1548</v>
      </c>
      <c r="K566" s="3" t="s">
        <v>1549</v>
      </c>
      <c r="L566" s="3" t="s">
        <v>1550</v>
      </c>
    </row>
    <row r="567" spans="1:13">
      <c r="A567" s="3" t="s">
        <v>1892</v>
      </c>
      <c r="B567" s="3">
        <v>74199</v>
      </c>
      <c r="C567" s="3">
        <v>74199</v>
      </c>
      <c r="D567" s="3" t="s">
        <v>1894</v>
      </c>
      <c r="E567" s="1" t="s">
        <v>216</v>
      </c>
      <c r="F567" s="1" t="s">
        <v>72</v>
      </c>
      <c r="G567" s="3" t="s">
        <v>1824</v>
      </c>
      <c r="H567" s="3" t="s">
        <v>1775</v>
      </c>
      <c r="I567" s="3" t="s">
        <v>1771</v>
      </c>
      <c r="J567" s="3" t="s">
        <v>1893</v>
      </c>
      <c r="K567" s="3">
        <v>0</v>
      </c>
      <c r="L567" s="3" t="s">
        <v>153</v>
      </c>
    </row>
    <row r="568" spans="1:13">
      <c r="A568" s="3" t="s">
        <v>1552</v>
      </c>
      <c r="B568" s="3">
        <v>2269290</v>
      </c>
      <c r="C568" s="3">
        <v>2269291</v>
      </c>
      <c r="D568" s="3" t="s">
        <v>1553</v>
      </c>
      <c r="E568" s="3" t="s">
        <v>150</v>
      </c>
      <c r="F568" s="3" t="s">
        <v>1554</v>
      </c>
      <c r="G568" s="3" t="s">
        <v>1824</v>
      </c>
      <c r="H568" s="3" t="s">
        <v>151</v>
      </c>
      <c r="I568" s="3" t="s">
        <v>8318</v>
      </c>
      <c r="J568" s="3" t="s">
        <v>1400</v>
      </c>
      <c r="K568" s="3" t="s">
        <v>1401</v>
      </c>
      <c r="L568" s="3" t="s">
        <v>1402</v>
      </c>
    </row>
    <row r="569" spans="1:13">
      <c r="A569" s="3" t="s">
        <v>1552</v>
      </c>
      <c r="B569" s="3">
        <v>8994223</v>
      </c>
      <c r="C569" s="3">
        <v>8994223</v>
      </c>
      <c r="D569" s="3" t="s">
        <v>1404</v>
      </c>
      <c r="E569" s="3" t="s">
        <v>216</v>
      </c>
      <c r="F569" s="3" t="s">
        <v>72</v>
      </c>
      <c r="G569" s="3" t="s">
        <v>1824</v>
      </c>
      <c r="H569" s="3" t="s">
        <v>155</v>
      </c>
      <c r="I569" s="3" t="s">
        <v>7582</v>
      </c>
      <c r="J569" s="3" t="s">
        <v>1405</v>
      </c>
      <c r="K569" s="3" t="s">
        <v>1406</v>
      </c>
      <c r="L569" s="3" t="s">
        <v>7012</v>
      </c>
    </row>
    <row r="570" spans="1:13">
      <c r="A570" s="3" t="s">
        <v>1552</v>
      </c>
      <c r="B570" s="3">
        <v>10199846</v>
      </c>
      <c r="C570" s="3">
        <v>10199846</v>
      </c>
      <c r="D570" s="3" t="s">
        <v>1408</v>
      </c>
      <c r="E570" s="3" t="s">
        <v>119</v>
      </c>
      <c r="F570" s="3" t="s">
        <v>76</v>
      </c>
      <c r="G570" s="3" t="s">
        <v>1824</v>
      </c>
      <c r="H570" s="3" t="s">
        <v>155</v>
      </c>
      <c r="I570" s="3" t="s">
        <v>7583</v>
      </c>
      <c r="J570" s="3" t="s">
        <v>1409</v>
      </c>
      <c r="K570" s="3" t="s">
        <v>1410</v>
      </c>
      <c r="L570" s="3" t="s">
        <v>7987</v>
      </c>
    </row>
    <row r="571" spans="1:13" s="1" customFormat="1">
      <c r="A571" s="1" t="s">
        <v>1552</v>
      </c>
      <c r="B571" s="1">
        <v>10711907</v>
      </c>
      <c r="C571" s="1">
        <v>10711907</v>
      </c>
      <c r="D571" s="1" t="s">
        <v>1412</v>
      </c>
      <c r="E571" s="1" t="s">
        <v>72</v>
      </c>
      <c r="F571" s="1" t="s">
        <v>216</v>
      </c>
      <c r="G571" s="1" t="s">
        <v>1824</v>
      </c>
      <c r="H571" s="1" t="s">
        <v>155</v>
      </c>
      <c r="I571" s="1" t="s">
        <v>7584</v>
      </c>
      <c r="J571" s="1" t="s">
        <v>1413</v>
      </c>
      <c r="K571" s="1" t="s">
        <v>1414</v>
      </c>
      <c r="L571" s="1" t="s">
        <v>6798</v>
      </c>
    </row>
    <row r="572" spans="1:13" s="1" customFormat="1">
      <c r="A572" s="1" t="s">
        <v>1552</v>
      </c>
      <c r="B572" s="1">
        <v>11351483</v>
      </c>
      <c r="C572" s="1">
        <v>11351483</v>
      </c>
      <c r="D572" s="1" t="s">
        <v>1416</v>
      </c>
      <c r="E572" s="1" t="s">
        <v>72</v>
      </c>
      <c r="F572" s="1" t="s">
        <v>216</v>
      </c>
      <c r="G572" s="1" t="s">
        <v>1824</v>
      </c>
      <c r="H572" s="1" t="s">
        <v>155</v>
      </c>
      <c r="I572" s="1" t="s">
        <v>7585</v>
      </c>
      <c r="J572" s="1" t="s">
        <v>1417</v>
      </c>
      <c r="K572" s="1" t="s">
        <v>1418</v>
      </c>
      <c r="L572" s="1" t="s">
        <v>6978</v>
      </c>
    </row>
    <row r="573" spans="1:13" s="1" customFormat="1">
      <c r="A573" s="1" t="s">
        <v>1552</v>
      </c>
      <c r="B573" s="1">
        <v>11388103</v>
      </c>
      <c r="C573" s="1">
        <v>11388103</v>
      </c>
      <c r="D573" s="1" t="s">
        <v>1416</v>
      </c>
      <c r="E573" s="1" t="s">
        <v>76</v>
      </c>
      <c r="F573" s="1" t="s">
        <v>119</v>
      </c>
      <c r="G573" s="1" t="s">
        <v>1824</v>
      </c>
      <c r="H573" s="1" t="s">
        <v>155</v>
      </c>
      <c r="I573" s="1" t="s">
        <v>8329</v>
      </c>
      <c r="J573" s="1" t="s">
        <v>1417</v>
      </c>
      <c r="K573" s="1" t="s">
        <v>1418</v>
      </c>
      <c r="L573" s="1" t="s">
        <v>6978</v>
      </c>
    </row>
    <row r="574" spans="1:13" s="1" customFormat="1">
      <c r="A574" s="1" t="s">
        <v>1552</v>
      </c>
      <c r="B574" s="1">
        <v>16586837</v>
      </c>
      <c r="C574" s="1">
        <v>16586839</v>
      </c>
      <c r="D574" s="1" t="s">
        <v>1420</v>
      </c>
      <c r="E574" s="1" t="s">
        <v>309</v>
      </c>
      <c r="F574" s="1" t="s">
        <v>150</v>
      </c>
      <c r="G574" s="1" t="s">
        <v>1824</v>
      </c>
      <c r="H574" s="1" t="s">
        <v>151</v>
      </c>
      <c r="I574" s="1" t="s">
        <v>8319</v>
      </c>
      <c r="J574" s="1" t="s">
        <v>1421</v>
      </c>
      <c r="K574" s="1" t="s">
        <v>1422</v>
      </c>
      <c r="L574" s="1" t="s">
        <v>1423</v>
      </c>
    </row>
    <row r="575" spans="1:13" s="1" customFormat="1">
      <c r="A575" s="1" t="s">
        <v>1552</v>
      </c>
      <c r="B575" s="1">
        <v>18493081</v>
      </c>
      <c r="C575" s="1">
        <v>18493082</v>
      </c>
      <c r="D575" s="1" t="s">
        <v>1425</v>
      </c>
      <c r="E575" s="1" t="s">
        <v>150</v>
      </c>
      <c r="F575" s="1" t="s">
        <v>1426</v>
      </c>
      <c r="G575" s="1" t="s">
        <v>1824</v>
      </c>
      <c r="H575" s="1" t="s">
        <v>151</v>
      </c>
      <c r="I575" s="1" t="s">
        <v>8320</v>
      </c>
      <c r="J575" s="1" t="s">
        <v>1427</v>
      </c>
      <c r="K575" s="1">
        <v>0</v>
      </c>
      <c r="L575" s="1" t="s">
        <v>153</v>
      </c>
    </row>
    <row r="576" spans="1:13" s="1" customFormat="1">
      <c r="A576" s="1" t="s">
        <v>1552</v>
      </c>
      <c r="B576" s="1">
        <v>21510877</v>
      </c>
      <c r="C576" s="1">
        <v>21510882</v>
      </c>
      <c r="D576" s="1" t="s">
        <v>1428</v>
      </c>
      <c r="E576" s="1" t="s">
        <v>7586</v>
      </c>
      <c r="F576" s="1" t="s">
        <v>150</v>
      </c>
      <c r="G576" s="1" t="s">
        <v>1824</v>
      </c>
      <c r="H576" s="1" t="s">
        <v>151</v>
      </c>
      <c r="I576" s="1" t="s">
        <v>8321</v>
      </c>
      <c r="J576" s="1" t="s">
        <v>1429</v>
      </c>
      <c r="K576" s="1" t="s">
        <v>1430</v>
      </c>
      <c r="L576" s="1" t="s">
        <v>1580</v>
      </c>
      <c r="M576" s="1" t="s">
        <v>254</v>
      </c>
    </row>
    <row r="577" spans="1:12" s="1" customFormat="1">
      <c r="A577" s="1" t="s">
        <v>1552</v>
      </c>
      <c r="B577" s="1">
        <v>22019847</v>
      </c>
      <c r="C577" s="1">
        <v>22019847</v>
      </c>
      <c r="D577" s="1" t="s">
        <v>1582</v>
      </c>
      <c r="E577" s="1" t="s">
        <v>72</v>
      </c>
      <c r="F577" s="1" t="s">
        <v>216</v>
      </c>
      <c r="G577" s="1" t="s">
        <v>1824</v>
      </c>
      <c r="H577" s="1" t="s">
        <v>155</v>
      </c>
      <c r="I577" s="1" t="s">
        <v>7375</v>
      </c>
      <c r="J577" s="1" t="s">
        <v>1583</v>
      </c>
      <c r="K577" s="1" t="s">
        <v>1584</v>
      </c>
      <c r="L577" s="1" t="s">
        <v>7180</v>
      </c>
    </row>
    <row r="578" spans="1:12">
      <c r="A578" s="3" t="s">
        <v>1552</v>
      </c>
      <c r="B578" s="3">
        <v>22311209</v>
      </c>
      <c r="C578" s="3">
        <v>22311209</v>
      </c>
      <c r="D578" s="3" t="s">
        <v>1586</v>
      </c>
      <c r="E578" s="3" t="s">
        <v>72</v>
      </c>
      <c r="F578" s="3" t="s">
        <v>216</v>
      </c>
      <c r="G578" s="3" t="s">
        <v>1824</v>
      </c>
      <c r="H578" s="1" t="s">
        <v>155</v>
      </c>
      <c r="I578" s="3" t="s">
        <v>7376</v>
      </c>
      <c r="J578" s="3" t="s">
        <v>1587</v>
      </c>
      <c r="K578" s="3" t="s">
        <v>1588</v>
      </c>
      <c r="L578" s="3" t="s">
        <v>7142</v>
      </c>
    </row>
    <row r="579" spans="1:12">
      <c r="A579" s="3" t="s">
        <v>1552</v>
      </c>
      <c r="B579" s="3">
        <v>26211433</v>
      </c>
      <c r="C579" s="3">
        <v>26211433</v>
      </c>
      <c r="D579" s="3" t="s">
        <v>1590</v>
      </c>
      <c r="E579" s="3" t="s">
        <v>119</v>
      </c>
      <c r="F579" s="3" t="s">
        <v>150</v>
      </c>
      <c r="G579" s="3" t="s">
        <v>1824</v>
      </c>
      <c r="H579" s="3" t="s">
        <v>166</v>
      </c>
      <c r="I579" s="3" t="s">
        <v>8322</v>
      </c>
      <c r="J579" s="3" t="s">
        <v>1591</v>
      </c>
      <c r="K579" s="3" t="s">
        <v>1592</v>
      </c>
      <c r="L579" s="3" t="s">
        <v>1593</v>
      </c>
    </row>
    <row r="580" spans="1:12">
      <c r="A580" s="3" t="s">
        <v>1552</v>
      </c>
      <c r="B580" s="3">
        <v>37817004</v>
      </c>
      <c r="C580" s="3">
        <v>37817004</v>
      </c>
      <c r="D580" s="3" t="s">
        <v>1595</v>
      </c>
      <c r="E580" s="3" t="s">
        <v>72</v>
      </c>
      <c r="F580" s="3" t="s">
        <v>216</v>
      </c>
      <c r="G580" s="3" t="s">
        <v>1824</v>
      </c>
      <c r="H580" s="3" t="s">
        <v>155</v>
      </c>
      <c r="I580" s="3" t="s">
        <v>7377</v>
      </c>
      <c r="J580" s="3" t="s">
        <v>1596</v>
      </c>
      <c r="K580" s="3" t="s">
        <v>1597</v>
      </c>
      <c r="L580" s="3" t="s">
        <v>7032</v>
      </c>
    </row>
    <row r="581" spans="1:12">
      <c r="A581" s="3" t="s">
        <v>1552</v>
      </c>
      <c r="B581" s="3">
        <v>47510762</v>
      </c>
      <c r="C581" s="3">
        <v>47510764</v>
      </c>
      <c r="D581" s="3" t="s">
        <v>1599</v>
      </c>
      <c r="E581" s="3" t="s">
        <v>7470</v>
      </c>
      <c r="F581" s="3" t="s">
        <v>150</v>
      </c>
      <c r="G581" s="3" t="s">
        <v>1824</v>
      </c>
      <c r="H581" s="3" t="s">
        <v>151</v>
      </c>
      <c r="I581" s="3" t="s">
        <v>8323</v>
      </c>
      <c r="J581" s="3" t="s">
        <v>1600</v>
      </c>
      <c r="K581" s="3" t="s">
        <v>1601</v>
      </c>
      <c r="L581" s="3" t="s">
        <v>1602</v>
      </c>
    </row>
    <row r="582" spans="1:12">
      <c r="A582" s="3" t="s">
        <v>1552</v>
      </c>
      <c r="B582" s="3">
        <v>56036837</v>
      </c>
      <c r="C582" s="3">
        <v>56036840</v>
      </c>
      <c r="D582" s="3" t="s">
        <v>1604</v>
      </c>
      <c r="E582" s="3" t="s">
        <v>7378</v>
      </c>
      <c r="F582" s="3" t="s">
        <v>150</v>
      </c>
      <c r="G582" s="3" t="s">
        <v>1824</v>
      </c>
      <c r="H582" s="3" t="s">
        <v>166</v>
      </c>
      <c r="I582" s="3" t="s">
        <v>8309</v>
      </c>
      <c r="J582" s="3" t="s">
        <v>1464</v>
      </c>
      <c r="K582" s="3" t="s">
        <v>1465</v>
      </c>
      <c r="L582" s="3" t="s">
        <v>1466</v>
      </c>
    </row>
    <row r="583" spans="1:12">
      <c r="A583" s="3" t="s">
        <v>1552</v>
      </c>
      <c r="B583" s="3">
        <v>56848833</v>
      </c>
      <c r="C583" s="3">
        <v>56848833</v>
      </c>
      <c r="D583" s="3" t="s">
        <v>1468</v>
      </c>
      <c r="E583" s="3" t="s">
        <v>72</v>
      </c>
      <c r="F583" s="3" t="s">
        <v>216</v>
      </c>
      <c r="G583" s="3" t="s">
        <v>1824</v>
      </c>
      <c r="H583" s="3" t="s">
        <v>155</v>
      </c>
      <c r="I583" s="3" t="s">
        <v>7379</v>
      </c>
      <c r="J583" s="3" t="s">
        <v>1469</v>
      </c>
      <c r="K583" s="3" t="s">
        <v>1470</v>
      </c>
      <c r="L583" s="3" t="s">
        <v>7988</v>
      </c>
    </row>
    <row r="584" spans="1:12">
      <c r="A584" s="3" t="s">
        <v>1552</v>
      </c>
      <c r="B584" s="3">
        <v>56898250</v>
      </c>
      <c r="C584" s="3">
        <v>56898250</v>
      </c>
      <c r="D584" s="3" t="s">
        <v>1472</v>
      </c>
      <c r="E584" s="3" t="s">
        <v>119</v>
      </c>
      <c r="F584" s="3" t="s">
        <v>76</v>
      </c>
      <c r="G584" s="3" t="s">
        <v>1824</v>
      </c>
      <c r="H584" s="3" t="s">
        <v>155</v>
      </c>
      <c r="I584" s="3" t="s">
        <v>7380</v>
      </c>
      <c r="J584" s="3" t="s">
        <v>1469</v>
      </c>
      <c r="K584" s="3" t="s">
        <v>1470</v>
      </c>
      <c r="L584" s="3" t="s">
        <v>7988</v>
      </c>
    </row>
    <row r="585" spans="1:12">
      <c r="A585" s="3" t="s">
        <v>1552</v>
      </c>
      <c r="B585" s="3">
        <v>57250025</v>
      </c>
      <c r="C585" s="3">
        <v>57250025</v>
      </c>
      <c r="D585" s="3" t="s">
        <v>1612</v>
      </c>
      <c r="E585" s="3" t="s">
        <v>119</v>
      </c>
      <c r="F585" s="3" t="s">
        <v>76</v>
      </c>
      <c r="G585" s="3" t="s">
        <v>1824</v>
      </c>
      <c r="H585" s="3" t="s">
        <v>155</v>
      </c>
      <c r="I585" s="3" t="s">
        <v>7381</v>
      </c>
      <c r="J585" s="3" t="s">
        <v>1613</v>
      </c>
      <c r="K585" s="3" t="s">
        <v>1614</v>
      </c>
      <c r="L585" s="3" t="s">
        <v>6875</v>
      </c>
    </row>
    <row r="586" spans="1:12">
      <c r="A586" s="3" t="s">
        <v>1552</v>
      </c>
      <c r="B586" s="3">
        <v>57634945</v>
      </c>
      <c r="C586" s="3">
        <v>57634950</v>
      </c>
      <c r="D586" s="3" t="s">
        <v>1816</v>
      </c>
      <c r="E586" s="3" t="s">
        <v>7382</v>
      </c>
      <c r="F586" s="3" t="s">
        <v>150</v>
      </c>
      <c r="G586" s="3" t="s">
        <v>1653</v>
      </c>
      <c r="H586" s="3" t="s">
        <v>151</v>
      </c>
      <c r="I586" s="3" t="s">
        <v>8324</v>
      </c>
      <c r="J586" s="3" t="s">
        <v>1817</v>
      </c>
      <c r="K586" s="3" t="s">
        <v>1818</v>
      </c>
      <c r="L586" s="3" t="s">
        <v>1819</v>
      </c>
    </row>
    <row r="587" spans="1:12">
      <c r="A587" s="3" t="s">
        <v>1552</v>
      </c>
      <c r="B587" s="3">
        <v>59156363</v>
      </c>
      <c r="C587" s="3">
        <v>59156363</v>
      </c>
      <c r="D587" s="3" t="s">
        <v>1889</v>
      </c>
      <c r="E587" s="1" t="s">
        <v>216</v>
      </c>
      <c r="F587" s="1" t="s">
        <v>72</v>
      </c>
      <c r="G587" s="3" t="s">
        <v>1824</v>
      </c>
      <c r="H587" s="3" t="s">
        <v>1775</v>
      </c>
      <c r="I587" s="3" t="s">
        <v>1770</v>
      </c>
      <c r="J587" s="3" t="s">
        <v>1888</v>
      </c>
      <c r="K587" s="3" t="s">
        <v>1890</v>
      </c>
      <c r="L587" s="3" t="s">
        <v>1891</v>
      </c>
    </row>
    <row r="588" spans="1:12">
      <c r="A588" s="3" t="s">
        <v>1552</v>
      </c>
      <c r="B588" s="3">
        <v>63874872</v>
      </c>
      <c r="C588" s="3">
        <v>63874872</v>
      </c>
      <c r="D588" s="3" t="s">
        <v>1616</v>
      </c>
      <c r="E588" s="3" t="s">
        <v>72</v>
      </c>
      <c r="F588" s="3" t="s">
        <v>150</v>
      </c>
      <c r="G588" s="3" t="s">
        <v>1824</v>
      </c>
      <c r="H588" s="3" t="s">
        <v>166</v>
      </c>
      <c r="I588" s="3" t="s">
        <v>8325</v>
      </c>
      <c r="J588" s="3" t="s">
        <v>1617</v>
      </c>
      <c r="K588" s="3" t="s">
        <v>1618</v>
      </c>
      <c r="L588" s="3" t="s">
        <v>1619</v>
      </c>
    </row>
    <row r="589" spans="1:12">
      <c r="A589" s="3" t="s">
        <v>1552</v>
      </c>
      <c r="B589" s="3">
        <v>63988643</v>
      </c>
      <c r="C589" s="3">
        <v>63988644</v>
      </c>
      <c r="D589" s="3" t="s">
        <v>1621</v>
      </c>
      <c r="E589" s="3" t="s">
        <v>150</v>
      </c>
      <c r="F589" s="3" t="s">
        <v>7383</v>
      </c>
      <c r="G589" s="3" t="s">
        <v>1824</v>
      </c>
      <c r="H589" s="3" t="s">
        <v>166</v>
      </c>
      <c r="I589" s="3" t="s">
        <v>8326</v>
      </c>
      <c r="J589" s="3" t="s">
        <v>1622</v>
      </c>
      <c r="K589" s="3" t="s">
        <v>1623</v>
      </c>
      <c r="L589" s="3" t="s">
        <v>1481</v>
      </c>
    </row>
    <row r="590" spans="1:12">
      <c r="A590" s="3" t="s">
        <v>1552</v>
      </c>
      <c r="B590" s="3">
        <v>64959581</v>
      </c>
      <c r="C590" s="3">
        <v>64959586</v>
      </c>
      <c r="D590" s="3" t="s">
        <v>1483</v>
      </c>
      <c r="E590" s="3" t="s">
        <v>7384</v>
      </c>
      <c r="F590" s="3" t="s">
        <v>150</v>
      </c>
      <c r="G590" s="3" t="s">
        <v>1824</v>
      </c>
      <c r="H590" s="3" t="s">
        <v>151</v>
      </c>
      <c r="I590" s="3" t="s">
        <v>8327</v>
      </c>
      <c r="J590" s="3" t="s">
        <v>1484</v>
      </c>
      <c r="K590" s="3" t="s">
        <v>1485</v>
      </c>
      <c r="L590" s="3" t="s">
        <v>1486</v>
      </c>
    </row>
    <row r="591" spans="1:12">
      <c r="A591" s="3" t="s">
        <v>1552</v>
      </c>
      <c r="B591" s="3">
        <v>68022247</v>
      </c>
      <c r="C591" s="3">
        <v>68022247</v>
      </c>
      <c r="D591" s="3" t="s">
        <v>1488</v>
      </c>
      <c r="E591" s="3" t="s">
        <v>216</v>
      </c>
      <c r="F591" s="3" t="s">
        <v>72</v>
      </c>
      <c r="G591" s="3" t="s">
        <v>1824</v>
      </c>
      <c r="H591" s="3" t="s">
        <v>155</v>
      </c>
      <c r="I591" s="3" t="s">
        <v>7504</v>
      </c>
      <c r="J591" s="3" t="s">
        <v>1489</v>
      </c>
      <c r="K591" s="3" t="s">
        <v>1490</v>
      </c>
      <c r="L591" s="3" t="s">
        <v>6942</v>
      </c>
    </row>
    <row r="592" spans="1:12">
      <c r="A592" s="3" t="s">
        <v>1552</v>
      </c>
      <c r="B592" s="3">
        <v>68031183</v>
      </c>
      <c r="C592" s="3">
        <v>68031183</v>
      </c>
      <c r="D592" s="3" t="s">
        <v>7989</v>
      </c>
      <c r="E592" s="3" t="s">
        <v>72</v>
      </c>
      <c r="F592" s="3" t="s">
        <v>216</v>
      </c>
      <c r="G592" s="3" t="s">
        <v>1653</v>
      </c>
      <c r="H592" s="3" t="s">
        <v>155</v>
      </c>
      <c r="I592" s="3" t="s">
        <v>7881</v>
      </c>
      <c r="J592" s="3" t="s">
        <v>7990</v>
      </c>
      <c r="K592" s="3">
        <v>0</v>
      </c>
      <c r="L592" s="3" t="s">
        <v>7991</v>
      </c>
    </row>
    <row r="593" spans="1:12">
      <c r="A593" s="3" t="s">
        <v>1552</v>
      </c>
      <c r="B593" s="3">
        <v>69315672</v>
      </c>
      <c r="C593" s="3">
        <v>69315672</v>
      </c>
      <c r="D593" s="3" t="s">
        <v>7992</v>
      </c>
      <c r="E593" s="3" t="s">
        <v>76</v>
      </c>
      <c r="F593" s="3" t="s">
        <v>72</v>
      </c>
      <c r="G593" s="3" t="s">
        <v>1653</v>
      </c>
      <c r="H593" s="3" t="s">
        <v>155</v>
      </c>
      <c r="I593" s="3" t="s">
        <v>7882</v>
      </c>
      <c r="J593" s="3" t="s">
        <v>7993</v>
      </c>
      <c r="K593" s="3">
        <v>0</v>
      </c>
      <c r="L593" s="3" t="s">
        <v>7994</v>
      </c>
    </row>
    <row r="594" spans="1:12">
      <c r="A594" s="3" t="s">
        <v>1552</v>
      </c>
      <c r="B594" s="3">
        <v>70503450</v>
      </c>
      <c r="C594" s="3">
        <v>70503455</v>
      </c>
      <c r="D594" s="3" t="s">
        <v>1492</v>
      </c>
      <c r="E594" s="3" t="s">
        <v>7503</v>
      </c>
      <c r="F594" s="3" t="s">
        <v>150</v>
      </c>
      <c r="G594" s="3" t="s">
        <v>1824</v>
      </c>
      <c r="H594" s="3" t="s">
        <v>151</v>
      </c>
      <c r="I594" s="3" t="s">
        <v>7933</v>
      </c>
      <c r="J594" s="3" t="s">
        <v>1493</v>
      </c>
      <c r="K594" s="3" t="s">
        <v>1494</v>
      </c>
      <c r="L594" s="3" t="s">
        <v>1495</v>
      </c>
    </row>
    <row r="595" spans="1:12">
      <c r="A595" s="3" t="s">
        <v>1552</v>
      </c>
      <c r="B595" s="3">
        <v>70513884</v>
      </c>
      <c r="C595" s="3">
        <v>70513884</v>
      </c>
      <c r="D595" s="3" t="s">
        <v>7995</v>
      </c>
      <c r="E595" s="3" t="s">
        <v>119</v>
      </c>
      <c r="F595" s="3" t="s">
        <v>76</v>
      </c>
      <c r="G595" s="3" t="s">
        <v>1653</v>
      </c>
      <c r="H595" s="3" t="s">
        <v>155</v>
      </c>
      <c r="I595" s="3" t="s">
        <v>7883</v>
      </c>
      <c r="J595" s="3" t="s">
        <v>7996</v>
      </c>
      <c r="K595" s="3">
        <v>0</v>
      </c>
      <c r="L595" s="3" t="s">
        <v>7997</v>
      </c>
    </row>
    <row r="596" spans="1:12">
      <c r="A596" s="3" t="s">
        <v>1552</v>
      </c>
      <c r="B596" s="3">
        <v>70514217</v>
      </c>
      <c r="C596" s="3">
        <v>70514217</v>
      </c>
      <c r="D596" s="3" t="s">
        <v>7995</v>
      </c>
      <c r="E596" s="3" t="s">
        <v>72</v>
      </c>
      <c r="F596" s="3" t="s">
        <v>119</v>
      </c>
      <c r="G596" s="3" t="s">
        <v>1653</v>
      </c>
      <c r="H596" s="3" t="s">
        <v>155</v>
      </c>
      <c r="I596" s="3" t="s">
        <v>7884</v>
      </c>
      <c r="J596" s="3" t="s">
        <v>7996</v>
      </c>
      <c r="K596" s="3">
        <v>0</v>
      </c>
      <c r="L596" s="3" t="s">
        <v>7997</v>
      </c>
    </row>
    <row r="597" spans="1:12">
      <c r="A597" s="3" t="s">
        <v>1552</v>
      </c>
      <c r="B597" s="3">
        <v>74741867</v>
      </c>
      <c r="C597" s="3">
        <v>74741867</v>
      </c>
      <c r="D597" s="3" t="s">
        <v>1497</v>
      </c>
      <c r="E597" s="3" t="s">
        <v>76</v>
      </c>
      <c r="F597" s="3" t="s">
        <v>119</v>
      </c>
      <c r="G597" s="3" t="s">
        <v>1824</v>
      </c>
      <c r="H597" s="3" t="s">
        <v>155</v>
      </c>
      <c r="I597" s="3" t="s">
        <v>7385</v>
      </c>
      <c r="J597" s="3" t="s">
        <v>1498</v>
      </c>
      <c r="K597" s="3">
        <v>0</v>
      </c>
      <c r="L597" s="3" t="s">
        <v>7824</v>
      </c>
    </row>
    <row r="598" spans="1:12">
      <c r="A598" s="3" t="s">
        <v>1552</v>
      </c>
      <c r="B598" s="3">
        <v>78460930</v>
      </c>
      <c r="C598" s="3">
        <v>78460930</v>
      </c>
      <c r="D598" s="3" t="s">
        <v>1501</v>
      </c>
      <c r="E598" s="3" t="s">
        <v>216</v>
      </c>
      <c r="F598" s="3" t="s">
        <v>72</v>
      </c>
      <c r="G598" s="3" t="s">
        <v>1824</v>
      </c>
      <c r="H598" s="3" t="s">
        <v>155</v>
      </c>
      <c r="I598" s="3" t="s">
        <v>7565</v>
      </c>
      <c r="J598" s="3" t="s">
        <v>1502</v>
      </c>
      <c r="K598" s="3" t="s">
        <v>7825</v>
      </c>
      <c r="L598" s="3" t="s">
        <v>7826</v>
      </c>
    </row>
    <row r="599" spans="1:12">
      <c r="A599" s="3" t="s">
        <v>1552</v>
      </c>
      <c r="B599" s="3">
        <v>80667978</v>
      </c>
      <c r="C599" s="3">
        <v>80667978</v>
      </c>
      <c r="D599" s="3" t="s">
        <v>1503</v>
      </c>
      <c r="E599" s="3" t="s">
        <v>216</v>
      </c>
      <c r="F599" s="3" t="s">
        <v>72</v>
      </c>
      <c r="G599" s="3" t="s">
        <v>1824</v>
      </c>
      <c r="H599" s="3" t="s">
        <v>155</v>
      </c>
      <c r="I599" s="3" t="s">
        <v>7386</v>
      </c>
      <c r="J599" s="3" t="s">
        <v>1504</v>
      </c>
      <c r="K599" s="3">
        <v>0</v>
      </c>
      <c r="L599" s="3" t="s">
        <v>7827</v>
      </c>
    </row>
    <row r="600" spans="1:12">
      <c r="A600" s="3" t="s">
        <v>1552</v>
      </c>
      <c r="B600" s="3">
        <v>80812056</v>
      </c>
      <c r="C600" s="3">
        <v>80812057</v>
      </c>
      <c r="D600" s="3" t="s">
        <v>1505</v>
      </c>
      <c r="E600" s="3" t="s">
        <v>150</v>
      </c>
      <c r="F600" s="3" t="s">
        <v>134</v>
      </c>
      <c r="G600" s="3" t="s">
        <v>1824</v>
      </c>
      <c r="H600" s="3" t="s">
        <v>151</v>
      </c>
      <c r="I600" s="3" t="s">
        <v>8328</v>
      </c>
      <c r="J600" s="3" t="s">
        <v>1647</v>
      </c>
      <c r="K600" s="3" t="s">
        <v>1648</v>
      </c>
      <c r="L600" s="3" t="s">
        <v>1649</v>
      </c>
    </row>
    <row r="601" spans="1:12">
      <c r="A601" s="3" t="s">
        <v>1552</v>
      </c>
      <c r="B601" s="3">
        <v>81065492</v>
      </c>
      <c r="C601" s="3">
        <v>81065493</v>
      </c>
      <c r="D601" s="3" t="s">
        <v>1730</v>
      </c>
      <c r="E601" s="3" t="s">
        <v>150</v>
      </c>
      <c r="F601" s="3" t="s">
        <v>7333</v>
      </c>
      <c r="G601" s="3" t="s">
        <v>1653</v>
      </c>
      <c r="H601" s="3" t="s">
        <v>166</v>
      </c>
      <c r="I601" s="3" t="s">
        <v>8071</v>
      </c>
      <c r="J601" s="3" t="s">
        <v>1731</v>
      </c>
      <c r="L601" s="3" t="s">
        <v>1732</v>
      </c>
    </row>
  </sheetData>
  <sheetCalcPr fullCalcOnLoad="1"/>
  <autoFilter ref="A1:M602"/>
  <sortState ref="A2:Q618">
    <sortCondition ref="A2:A618"/>
    <sortCondition ref="B2:B618"/>
  </sortState>
  <phoneticPr fontId="5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B127"/>
  <sheetViews>
    <sheetView workbookViewId="0">
      <selection activeCell="AC1" sqref="AC1:AC1048576"/>
    </sheetView>
  </sheetViews>
  <sheetFormatPr baseColWidth="10" defaultRowHeight="16"/>
  <cols>
    <col min="1" max="1" width="21.5" customWidth="1"/>
    <col min="3" max="3" width="56.125" customWidth="1"/>
  </cols>
  <sheetData>
    <row r="1" spans="1:28">
      <c r="A1" t="s">
        <v>7157</v>
      </c>
      <c r="B1" t="s">
        <v>146</v>
      </c>
      <c r="C1" t="s">
        <v>147</v>
      </c>
      <c r="D1" t="s">
        <v>7158</v>
      </c>
      <c r="E1" t="s">
        <v>142</v>
      </c>
      <c r="F1" t="s">
        <v>7417</v>
      </c>
      <c r="G1" t="s">
        <v>7413</v>
      </c>
      <c r="H1" t="s">
        <v>7414</v>
      </c>
      <c r="I1" t="s">
        <v>7423</v>
      </c>
      <c r="J1" t="s">
        <v>7413</v>
      </c>
      <c r="K1" t="s">
        <v>7414</v>
      </c>
      <c r="L1" t="s">
        <v>7422</v>
      </c>
      <c r="M1" t="s">
        <v>7413</v>
      </c>
      <c r="N1" t="s">
        <v>7414</v>
      </c>
      <c r="O1" t="s">
        <v>7421</v>
      </c>
      <c r="P1" t="s">
        <v>7413</v>
      </c>
      <c r="Q1" t="s">
        <v>7414</v>
      </c>
      <c r="R1" t="s">
        <v>7420</v>
      </c>
      <c r="S1" t="s">
        <v>7413</v>
      </c>
      <c r="T1" t="s">
        <v>7414</v>
      </c>
      <c r="U1" t="s">
        <v>7419</v>
      </c>
      <c r="V1" t="s">
        <v>7413</v>
      </c>
      <c r="W1" t="s">
        <v>7414</v>
      </c>
      <c r="X1" t="s">
        <v>7418</v>
      </c>
      <c r="Y1" t="s">
        <v>7413</v>
      </c>
      <c r="Z1" t="s">
        <v>7414</v>
      </c>
      <c r="AA1" t="s">
        <v>148</v>
      </c>
      <c r="AB1" t="s">
        <v>7440</v>
      </c>
    </row>
    <row r="2" spans="1:28">
      <c r="A2" t="s">
        <v>1095</v>
      </c>
      <c r="C2" t="s">
        <v>1096</v>
      </c>
      <c r="D2">
        <v>2</v>
      </c>
      <c r="E2">
        <v>16</v>
      </c>
      <c r="F2">
        <v>74066</v>
      </c>
      <c r="G2" t="s">
        <v>76</v>
      </c>
      <c r="H2" t="s">
        <v>119</v>
      </c>
      <c r="I2">
        <v>74804</v>
      </c>
      <c r="J2" t="s">
        <v>72</v>
      </c>
      <c r="K2" t="s">
        <v>216</v>
      </c>
    </row>
    <row r="3" spans="1:28">
      <c r="A3" t="s">
        <v>5899</v>
      </c>
      <c r="B3" t="s">
        <v>5900</v>
      </c>
      <c r="C3" t="s">
        <v>5901</v>
      </c>
      <c r="D3">
        <v>3</v>
      </c>
      <c r="E3">
        <v>21</v>
      </c>
      <c r="F3">
        <v>1017817</v>
      </c>
      <c r="G3" t="s">
        <v>76</v>
      </c>
      <c r="H3" t="s">
        <v>72</v>
      </c>
      <c r="I3">
        <v>1027027</v>
      </c>
      <c r="J3" t="s">
        <v>216</v>
      </c>
      <c r="K3" t="s">
        <v>72</v>
      </c>
      <c r="L3">
        <v>1002242</v>
      </c>
      <c r="M3" t="s">
        <v>7159</v>
      </c>
      <c r="N3" t="s">
        <v>7160</v>
      </c>
    </row>
    <row r="4" spans="1:28">
      <c r="A4" t="s">
        <v>5902</v>
      </c>
      <c r="C4" t="s">
        <v>153</v>
      </c>
      <c r="D4">
        <v>2</v>
      </c>
      <c r="E4">
        <v>13</v>
      </c>
      <c r="F4">
        <v>4100322</v>
      </c>
      <c r="G4" t="s">
        <v>72</v>
      </c>
      <c r="H4" t="s">
        <v>119</v>
      </c>
      <c r="I4">
        <v>4100323</v>
      </c>
      <c r="J4" t="s">
        <v>119</v>
      </c>
      <c r="K4" t="s">
        <v>72</v>
      </c>
    </row>
    <row r="5" spans="1:28">
      <c r="A5" t="s">
        <v>1839</v>
      </c>
      <c r="C5" t="s">
        <v>153</v>
      </c>
      <c r="D5">
        <v>2</v>
      </c>
      <c r="E5">
        <v>14</v>
      </c>
      <c r="F5">
        <v>13379395</v>
      </c>
      <c r="G5" t="s">
        <v>76</v>
      </c>
      <c r="H5" t="s">
        <v>72</v>
      </c>
      <c r="I5">
        <v>13379396</v>
      </c>
      <c r="J5" t="s">
        <v>216</v>
      </c>
      <c r="K5" t="s">
        <v>72</v>
      </c>
    </row>
    <row r="6" spans="1:28">
      <c r="A6" t="s">
        <v>5903</v>
      </c>
      <c r="C6" t="s">
        <v>5904</v>
      </c>
      <c r="D6">
        <v>2</v>
      </c>
      <c r="E6">
        <v>20</v>
      </c>
      <c r="F6">
        <v>2380568</v>
      </c>
      <c r="G6" t="s">
        <v>216</v>
      </c>
      <c r="H6" t="s">
        <v>72</v>
      </c>
      <c r="I6">
        <v>2380698</v>
      </c>
      <c r="J6" t="s">
        <v>216</v>
      </c>
      <c r="K6" t="s">
        <v>119</v>
      </c>
    </row>
    <row r="7" spans="1:28">
      <c r="A7" t="s">
        <v>5905</v>
      </c>
      <c r="C7" t="s">
        <v>153</v>
      </c>
      <c r="D7">
        <v>2</v>
      </c>
      <c r="E7">
        <v>11</v>
      </c>
      <c r="F7">
        <v>1635505</v>
      </c>
      <c r="G7" t="s">
        <v>76</v>
      </c>
      <c r="H7" t="s">
        <v>119</v>
      </c>
      <c r="I7">
        <v>1636206</v>
      </c>
      <c r="J7" t="s">
        <v>76</v>
      </c>
      <c r="K7" t="s">
        <v>119</v>
      </c>
    </row>
    <row r="8" spans="1:28">
      <c r="A8" t="s">
        <v>5906</v>
      </c>
      <c r="B8" t="s">
        <v>5907</v>
      </c>
      <c r="C8" t="s">
        <v>5908</v>
      </c>
      <c r="D8">
        <v>2</v>
      </c>
      <c r="E8">
        <v>7</v>
      </c>
      <c r="F8">
        <v>374494</v>
      </c>
      <c r="G8" t="s">
        <v>72</v>
      </c>
      <c r="H8" t="s">
        <v>216</v>
      </c>
      <c r="I8">
        <v>374495</v>
      </c>
      <c r="J8" t="s">
        <v>76</v>
      </c>
      <c r="K8" t="s">
        <v>119</v>
      </c>
    </row>
    <row r="9" spans="1:28">
      <c r="A9" t="s">
        <v>5909</v>
      </c>
      <c r="B9" t="s">
        <v>5910</v>
      </c>
      <c r="C9" t="s">
        <v>5911</v>
      </c>
      <c r="D9">
        <v>2</v>
      </c>
      <c r="E9">
        <v>12</v>
      </c>
      <c r="F9">
        <v>2430925</v>
      </c>
      <c r="G9" t="s">
        <v>76</v>
      </c>
      <c r="H9" t="s">
        <v>119</v>
      </c>
      <c r="I9">
        <v>2433170</v>
      </c>
      <c r="J9" t="s">
        <v>76</v>
      </c>
      <c r="K9" t="s">
        <v>119</v>
      </c>
    </row>
    <row r="10" spans="1:28">
      <c r="A10" t="s">
        <v>5912</v>
      </c>
      <c r="B10" t="s">
        <v>5913</v>
      </c>
      <c r="C10" t="s">
        <v>5914</v>
      </c>
      <c r="D10">
        <v>2</v>
      </c>
      <c r="E10">
        <v>17</v>
      </c>
      <c r="F10">
        <v>6844455</v>
      </c>
      <c r="G10" t="s">
        <v>119</v>
      </c>
      <c r="H10" t="s">
        <v>76</v>
      </c>
      <c r="I10">
        <v>6847959</v>
      </c>
      <c r="J10" t="s">
        <v>216</v>
      </c>
      <c r="K10" t="s">
        <v>72</v>
      </c>
    </row>
    <row r="11" spans="1:28">
      <c r="A11" t="s">
        <v>5915</v>
      </c>
      <c r="B11" t="s">
        <v>5916</v>
      </c>
      <c r="C11" t="s">
        <v>6055</v>
      </c>
      <c r="D11">
        <v>2</v>
      </c>
      <c r="E11">
        <v>17</v>
      </c>
      <c r="F11">
        <v>6627039</v>
      </c>
      <c r="G11" t="s">
        <v>76</v>
      </c>
      <c r="H11" t="s">
        <v>119</v>
      </c>
      <c r="I11">
        <v>6592876</v>
      </c>
      <c r="J11" t="s">
        <v>7162</v>
      </c>
      <c r="K11" t="s">
        <v>7163</v>
      </c>
    </row>
    <row r="12" spans="1:28">
      <c r="A12" t="s">
        <v>6056</v>
      </c>
      <c r="B12" t="s">
        <v>6057</v>
      </c>
      <c r="C12" t="s">
        <v>6058</v>
      </c>
      <c r="D12">
        <v>2</v>
      </c>
      <c r="E12">
        <v>17</v>
      </c>
      <c r="F12">
        <v>6508620</v>
      </c>
      <c r="G12" t="s">
        <v>72</v>
      </c>
      <c r="H12" t="s">
        <v>119</v>
      </c>
      <c r="I12">
        <v>6508460</v>
      </c>
      <c r="J12" t="s">
        <v>7164</v>
      </c>
      <c r="K12" t="s">
        <v>7165</v>
      </c>
    </row>
    <row r="13" spans="1:28">
      <c r="A13" t="s">
        <v>6059</v>
      </c>
      <c r="B13" t="s">
        <v>6060</v>
      </c>
      <c r="C13" t="s">
        <v>6061</v>
      </c>
      <c r="D13">
        <v>2</v>
      </c>
      <c r="E13">
        <v>14</v>
      </c>
      <c r="F13">
        <v>2161653</v>
      </c>
      <c r="G13" t="s">
        <v>7166</v>
      </c>
      <c r="H13" t="s">
        <v>924</v>
      </c>
      <c r="I13">
        <v>2161838</v>
      </c>
      <c r="J13" t="s">
        <v>7167</v>
      </c>
      <c r="K13" t="s">
        <v>7168</v>
      </c>
    </row>
    <row r="14" spans="1:28">
      <c r="A14" t="s">
        <v>6062</v>
      </c>
      <c r="B14" t="s">
        <v>6063</v>
      </c>
      <c r="C14" t="s">
        <v>6064</v>
      </c>
      <c r="D14">
        <v>2</v>
      </c>
      <c r="E14">
        <v>17</v>
      </c>
      <c r="F14">
        <v>6066830</v>
      </c>
      <c r="G14" t="s">
        <v>216</v>
      </c>
      <c r="H14" t="s">
        <v>72</v>
      </c>
      <c r="I14">
        <v>6071459</v>
      </c>
      <c r="J14" t="s">
        <v>216</v>
      </c>
      <c r="K14" t="s">
        <v>72</v>
      </c>
    </row>
    <row r="15" spans="1:28">
      <c r="A15" t="s">
        <v>6065</v>
      </c>
      <c r="B15" t="s">
        <v>6066</v>
      </c>
      <c r="C15" t="s">
        <v>6067</v>
      </c>
      <c r="D15">
        <v>2</v>
      </c>
      <c r="E15">
        <v>8</v>
      </c>
      <c r="F15">
        <v>5992357</v>
      </c>
      <c r="G15" t="s">
        <v>76</v>
      </c>
      <c r="H15" t="s">
        <v>119</v>
      </c>
      <c r="I15">
        <v>6018962</v>
      </c>
      <c r="J15" t="s">
        <v>72</v>
      </c>
      <c r="K15" t="s">
        <v>216</v>
      </c>
    </row>
    <row r="16" spans="1:28">
      <c r="A16" t="s">
        <v>6068</v>
      </c>
      <c r="B16" t="s">
        <v>6069</v>
      </c>
      <c r="C16" t="s">
        <v>6070</v>
      </c>
      <c r="D16">
        <v>2</v>
      </c>
      <c r="E16">
        <v>19</v>
      </c>
      <c r="F16">
        <v>5880799</v>
      </c>
      <c r="G16" t="s">
        <v>76</v>
      </c>
      <c r="H16" t="s">
        <v>119</v>
      </c>
      <c r="I16">
        <v>5880823</v>
      </c>
      <c r="J16" t="s">
        <v>76</v>
      </c>
      <c r="K16" t="s">
        <v>119</v>
      </c>
    </row>
    <row r="17" spans="1:27">
      <c r="A17" t="s">
        <v>6071</v>
      </c>
      <c r="B17" t="s">
        <v>6072</v>
      </c>
      <c r="C17" t="s">
        <v>5937</v>
      </c>
      <c r="D17">
        <v>2</v>
      </c>
      <c r="E17">
        <v>12</v>
      </c>
      <c r="F17">
        <v>3087518</v>
      </c>
      <c r="G17" t="s">
        <v>216</v>
      </c>
      <c r="H17" t="s">
        <v>72</v>
      </c>
      <c r="I17">
        <v>3046288</v>
      </c>
      <c r="J17" t="s">
        <v>628</v>
      </c>
      <c r="K17" t="s">
        <v>7169</v>
      </c>
    </row>
    <row r="18" spans="1:27">
      <c r="A18" t="s">
        <v>5938</v>
      </c>
      <c r="C18" t="s">
        <v>153</v>
      </c>
      <c r="D18">
        <v>3</v>
      </c>
      <c r="E18" t="s">
        <v>7387</v>
      </c>
      <c r="F18">
        <v>5814</v>
      </c>
      <c r="G18" t="s">
        <v>119</v>
      </c>
      <c r="H18" t="s">
        <v>72</v>
      </c>
      <c r="I18">
        <v>5815</v>
      </c>
      <c r="J18" t="s">
        <v>76</v>
      </c>
      <c r="K18" t="s">
        <v>72</v>
      </c>
      <c r="L18">
        <v>5816</v>
      </c>
      <c r="M18" t="s">
        <v>216</v>
      </c>
      <c r="N18" t="s">
        <v>72</v>
      </c>
    </row>
    <row r="19" spans="1:27">
      <c r="A19" t="s">
        <v>5939</v>
      </c>
      <c r="B19" t="s">
        <v>5940</v>
      </c>
      <c r="C19" t="s">
        <v>5941</v>
      </c>
      <c r="D19">
        <v>3</v>
      </c>
      <c r="E19">
        <v>2</v>
      </c>
      <c r="F19">
        <v>2142562</v>
      </c>
      <c r="G19" t="s">
        <v>76</v>
      </c>
      <c r="H19" t="s">
        <v>119</v>
      </c>
      <c r="I19">
        <v>2238185</v>
      </c>
      <c r="J19" t="s">
        <v>76</v>
      </c>
      <c r="K19" t="s">
        <v>119</v>
      </c>
      <c r="L19">
        <v>2220673</v>
      </c>
      <c r="M19" t="s">
        <v>7170</v>
      </c>
      <c r="N19" t="s">
        <v>7171</v>
      </c>
    </row>
    <row r="20" spans="1:27">
      <c r="A20" t="s">
        <v>6079</v>
      </c>
      <c r="B20" t="s">
        <v>6603</v>
      </c>
      <c r="C20" t="s">
        <v>6080</v>
      </c>
      <c r="D20">
        <v>2</v>
      </c>
      <c r="E20">
        <v>12</v>
      </c>
      <c r="F20">
        <v>4919492</v>
      </c>
      <c r="G20" t="s">
        <v>76</v>
      </c>
      <c r="H20" t="s">
        <v>72</v>
      </c>
      <c r="I20">
        <v>4919509</v>
      </c>
      <c r="J20" t="s">
        <v>7172</v>
      </c>
      <c r="K20" t="s">
        <v>7173</v>
      </c>
    </row>
    <row r="21" spans="1:27">
      <c r="A21" t="s">
        <v>6081</v>
      </c>
      <c r="B21" t="s">
        <v>6082</v>
      </c>
      <c r="C21" t="s">
        <v>6083</v>
      </c>
      <c r="D21">
        <v>2</v>
      </c>
      <c r="E21">
        <v>2</v>
      </c>
      <c r="F21">
        <v>1960940</v>
      </c>
      <c r="G21" t="s">
        <v>216</v>
      </c>
      <c r="H21" t="s">
        <v>72</v>
      </c>
      <c r="I21">
        <v>1959966</v>
      </c>
      <c r="J21" t="s">
        <v>7174</v>
      </c>
      <c r="K21" t="s">
        <v>7175</v>
      </c>
    </row>
    <row r="22" spans="1:27">
      <c r="A22" t="s">
        <v>6084</v>
      </c>
      <c r="B22" t="s">
        <v>6085</v>
      </c>
      <c r="C22" t="s">
        <v>6086</v>
      </c>
      <c r="D22">
        <v>2</v>
      </c>
      <c r="E22">
        <v>6</v>
      </c>
      <c r="F22">
        <v>16321905</v>
      </c>
      <c r="G22" t="s">
        <v>7176</v>
      </c>
      <c r="H22" t="s">
        <v>7177</v>
      </c>
      <c r="I22">
        <v>16325224</v>
      </c>
      <c r="J22" t="s">
        <v>7335</v>
      </c>
      <c r="K22" t="s">
        <v>7336</v>
      </c>
    </row>
    <row r="23" spans="1:27">
      <c r="A23" t="s">
        <v>6087</v>
      </c>
      <c r="B23" t="s">
        <v>6088</v>
      </c>
      <c r="C23" t="s">
        <v>5959</v>
      </c>
      <c r="D23">
        <v>2</v>
      </c>
      <c r="E23">
        <v>15</v>
      </c>
      <c r="F23">
        <v>7151189</v>
      </c>
      <c r="G23" t="s">
        <v>76</v>
      </c>
      <c r="H23" t="s">
        <v>119</v>
      </c>
      <c r="I23">
        <v>7151190</v>
      </c>
      <c r="J23" t="s">
        <v>119</v>
      </c>
      <c r="K23" t="s">
        <v>76</v>
      </c>
    </row>
    <row r="24" spans="1:27">
      <c r="A24" t="s">
        <v>5960</v>
      </c>
      <c r="B24" t="s">
        <v>5961</v>
      </c>
      <c r="C24" t="s">
        <v>5962</v>
      </c>
      <c r="D24">
        <v>2</v>
      </c>
      <c r="E24">
        <v>2</v>
      </c>
      <c r="F24">
        <v>4006910</v>
      </c>
      <c r="G24" t="s">
        <v>72</v>
      </c>
      <c r="H24" t="s">
        <v>216</v>
      </c>
      <c r="I24">
        <v>4003241</v>
      </c>
      <c r="J24" t="s">
        <v>7337</v>
      </c>
      <c r="K24" t="s">
        <v>7338</v>
      </c>
    </row>
    <row r="25" spans="1:27">
      <c r="A25" t="s">
        <v>5963</v>
      </c>
      <c r="B25" t="s">
        <v>5964</v>
      </c>
      <c r="C25" t="s">
        <v>5965</v>
      </c>
      <c r="D25">
        <v>2</v>
      </c>
      <c r="E25">
        <v>6</v>
      </c>
      <c r="F25">
        <v>16724153</v>
      </c>
      <c r="G25" t="s">
        <v>7339</v>
      </c>
      <c r="H25" t="s">
        <v>7340</v>
      </c>
      <c r="I25">
        <v>16724258</v>
      </c>
      <c r="J25" t="s">
        <v>7341</v>
      </c>
      <c r="K25" t="s">
        <v>7342</v>
      </c>
    </row>
    <row r="26" spans="1:27">
      <c r="A26" t="s">
        <v>5966</v>
      </c>
      <c r="B26" t="s">
        <v>5967</v>
      </c>
      <c r="C26" t="s">
        <v>5968</v>
      </c>
      <c r="D26">
        <v>3</v>
      </c>
      <c r="E26">
        <v>12</v>
      </c>
      <c r="F26">
        <v>9897135</v>
      </c>
      <c r="G26" t="s">
        <v>76</v>
      </c>
      <c r="H26" t="s">
        <v>119</v>
      </c>
      <c r="I26">
        <v>9897914</v>
      </c>
      <c r="J26" t="s">
        <v>72</v>
      </c>
      <c r="K26" t="s">
        <v>216</v>
      </c>
      <c r="L26">
        <v>9898022</v>
      </c>
      <c r="M26" t="s">
        <v>216</v>
      </c>
      <c r="N26" t="s">
        <v>119</v>
      </c>
    </row>
    <row r="27" spans="1:27">
      <c r="A27" t="s">
        <v>5969</v>
      </c>
      <c r="C27" t="s">
        <v>153</v>
      </c>
      <c r="D27">
        <v>2</v>
      </c>
      <c r="E27">
        <v>15</v>
      </c>
      <c r="F27">
        <v>8073601</v>
      </c>
      <c r="G27" t="s">
        <v>76</v>
      </c>
      <c r="H27" t="s">
        <v>72</v>
      </c>
      <c r="I27">
        <v>8073607</v>
      </c>
      <c r="J27" t="s">
        <v>7343</v>
      </c>
      <c r="K27" t="s">
        <v>119</v>
      </c>
    </row>
    <row r="28" spans="1:27">
      <c r="A28" t="s">
        <v>5970</v>
      </c>
      <c r="C28" t="s">
        <v>153</v>
      </c>
      <c r="D28">
        <v>2</v>
      </c>
      <c r="E28">
        <v>5</v>
      </c>
      <c r="F28">
        <v>14129770</v>
      </c>
      <c r="G28" t="s">
        <v>119</v>
      </c>
      <c r="H28" t="s">
        <v>76</v>
      </c>
      <c r="I28">
        <v>14147004</v>
      </c>
      <c r="J28" t="s">
        <v>7344</v>
      </c>
      <c r="K28" t="s">
        <v>72</v>
      </c>
    </row>
    <row r="29" spans="1:27">
      <c r="A29" t="s">
        <v>5971</v>
      </c>
      <c r="B29" t="s">
        <v>5972</v>
      </c>
      <c r="C29" t="s">
        <v>5973</v>
      </c>
      <c r="D29">
        <v>2</v>
      </c>
      <c r="E29">
        <v>18</v>
      </c>
      <c r="F29">
        <v>9780934</v>
      </c>
      <c r="G29" t="s">
        <v>76</v>
      </c>
      <c r="H29" t="s">
        <v>119</v>
      </c>
      <c r="I29">
        <v>9815801</v>
      </c>
      <c r="J29" t="s">
        <v>217</v>
      </c>
      <c r="K29" t="s">
        <v>7345</v>
      </c>
      <c r="AA29" t="s">
        <v>254</v>
      </c>
    </row>
    <row r="30" spans="1:27">
      <c r="A30" t="s">
        <v>5974</v>
      </c>
      <c r="B30" t="s">
        <v>5975</v>
      </c>
      <c r="C30" t="s">
        <v>5976</v>
      </c>
      <c r="D30">
        <v>2</v>
      </c>
      <c r="E30">
        <v>9</v>
      </c>
      <c r="F30">
        <v>14471201</v>
      </c>
      <c r="G30" t="s">
        <v>76</v>
      </c>
      <c r="H30" t="s">
        <v>119</v>
      </c>
      <c r="I30">
        <v>14472759</v>
      </c>
      <c r="J30" t="s">
        <v>76</v>
      </c>
      <c r="K30" t="s">
        <v>119</v>
      </c>
    </row>
    <row r="31" spans="1:27">
      <c r="A31" t="s">
        <v>5977</v>
      </c>
      <c r="B31" t="s">
        <v>6604</v>
      </c>
      <c r="C31" t="s">
        <v>5978</v>
      </c>
      <c r="D31">
        <v>2</v>
      </c>
      <c r="E31">
        <v>18</v>
      </c>
      <c r="F31">
        <v>10713195</v>
      </c>
      <c r="G31" t="s">
        <v>119</v>
      </c>
      <c r="H31" t="s">
        <v>76</v>
      </c>
      <c r="I31">
        <v>10713567</v>
      </c>
      <c r="J31" t="s">
        <v>7346</v>
      </c>
      <c r="K31" t="s">
        <v>216</v>
      </c>
    </row>
    <row r="32" spans="1:27">
      <c r="A32" t="s">
        <v>5979</v>
      </c>
      <c r="B32" t="s">
        <v>5980</v>
      </c>
      <c r="C32" t="s">
        <v>5981</v>
      </c>
      <c r="D32">
        <v>2</v>
      </c>
      <c r="E32">
        <v>1</v>
      </c>
      <c r="F32">
        <v>14737581</v>
      </c>
      <c r="G32" t="s">
        <v>72</v>
      </c>
      <c r="H32" t="s">
        <v>216</v>
      </c>
      <c r="I32">
        <v>14751464</v>
      </c>
      <c r="J32" t="s">
        <v>76</v>
      </c>
      <c r="K32" t="s">
        <v>119</v>
      </c>
    </row>
    <row r="33" spans="1:14">
      <c r="A33" t="s">
        <v>5982</v>
      </c>
      <c r="C33" t="s">
        <v>5983</v>
      </c>
      <c r="D33">
        <v>2</v>
      </c>
      <c r="E33">
        <v>7</v>
      </c>
      <c r="F33">
        <v>10508604</v>
      </c>
      <c r="G33" t="s">
        <v>216</v>
      </c>
      <c r="H33" t="s">
        <v>76</v>
      </c>
      <c r="I33">
        <v>10508721</v>
      </c>
      <c r="J33" t="s">
        <v>7347</v>
      </c>
      <c r="K33" t="s">
        <v>7348</v>
      </c>
    </row>
    <row r="34" spans="1:14">
      <c r="A34" t="s">
        <v>6115</v>
      </c>
      <c r="B34" t="s">
        <v>6116</v>
      </c>
      <c r="C34" t="s">
        <v>6117</v>
      </c>
      <c r="D34">
        <v>2</v>
      </c>
      <c r="E34">
        <v>15</v>
      </c>
      <c r="F34">
        <v>11142844</v>
      </c>
      <c r="G34" t="s">
        <v>76</v>
      </c>
      <c r="H34" t="s">
        <v>119</v>
      </c>
      <c r="I34">
        <v>11142555</v>
      </c>
      <c r="J34" t="s">
        <v>7349</v>
      </c>
      <c r="K34" t="s">
        <v>7350</v>
      </c>
    </row>
    <row r="35" spans="1:14">
      <c r="A35" t="s">
        <v>6118</v>
      </c>
      <c r="B35" t="s">
        <v>6119</v>
      </c>
      <c r="C35" t="s">
        <v>6120</v>
      </c>
      <c r="D35">
        <v>2</v>
      </c>
      <c r="E35">
        <v>1</v>
      </c>
      <c r="F35">
        <v>1033221</v>
      </c>
      <c r="G35" t="s">
        <v>216</v>
      </c>
      <c r="H35" t="s">
        <v>72</v>
      </c>
      <c r="I35">
        <v>1033447</v>
      </c>
      <c r="J35" t="s">
        <v>7351</v>
      </c>
      <c r="K35" t="s">
        <v>7352</v>
      </c>
    </row>
    <row r="36" spans="1:14">
      <c r="A36" t="s">
        <v>6121</v>
      </c>
      <c r="B36" t="s">
        <v>6122</v>
      </c>
      <c r="C36" t="s">
        <v>6123</v>
      </c>
      <c r="D36">
        <v>2</v>
      </c>
      <c r="E36">
        <v>3</v>
      </c>
      <c r="F36">
        <v>15774706</v>
      </c>
      <c r="G36" t="s">
        <v>216</v>
      </c>
      <c r="H36" t="s">
        <v>119</v>
      </c>
      <c r="I36">
        <v>15774707</v>
      </c>
      <c r="J36" t="s">
        <v>119</v>
      </c>
      <c r="K36" t="s">
        <v>72</v>
      </c>
    </row>
    <row r="37" spans="1:14">
      <c r="A37" t="s">
        <v>6124</v>
      </c>
      <c r="C37" t="s">
        <v>153</v>
      </c>
      <c r="D37">
        <v>3</v>
      </c>
      <c r="E37">
        <v>3</v>
      </c>
      <c r="F37">
        <v>4359822</v>
      </c>
      <c r="G37" t="s">
        <v>72</v>
      </c>
      <c r="H37" t="s">
        <v>216</v>
      </c>
      <c r="I37">
        <v>4364431</v>
      </c>
      <c r="J37" t="s">
        <v>76</v>
      </c>
      <c r="K37" t="s">
        <v>72</v>
      </c>
    </row>
    <row r="38" spans="1:14">
      <c r="A38" t="s">
        <v>6125</v>
      </c>
      <c r="B38" t="s">
        <v>6126</v>
      </c>
      <c r="C38" t="s">
        <v>6127</v>
      </c>
      <c r="D38">
        <v>2</v>
      </c>
      <c r="E38">
        <v>17</v>
      </c>
      <c r="F38">
        <v>1459603</v>
      </c>
      <c r="G38" t="s">
        <v>119</v>
      </c>
      <c r="H38" t="s">
        <v>216</v>
      </c>
      <c r="I38">
        <v>1459627</v>
      </c>
      <c r="J38" t="s">
        <v>7353</v>
      </c>
      <c r="K38" t="s">
        <v>7354</v>
      </c>
    </row>
    <row r="39" spans="1:14">
      <c r="A39" t="s">
        <v>6128</v>
      </c>
      <c r="B39" t="s">
        <v>6129</v>
      </c>
      <c r="C39" t="s">
        <v>6130</v>
      </c>
      <c r="D39">
        <v>4</v>
      </c>
      <c r="E39">
        <v>5</v>
      </c>
      <c r="F39">
        <v>25108888</v>
      </c>
      <c r="G39" t="s">
        <v>216</v>
      </c>
      <c r="H39" t="s">
        <v>72</v>
      </c>
      <c r="I39">
        <v>25116052</v>
      </c>
      <c r="J39" t="s">
        <v>216</v>
      </c>
      <c r="K39" t="s">
        <v>72</v>
      </c>
    </row>
    <row r="40" spans="1:14">
      <c r="A40" t="s">
        <v>6131</v>
      </c>
      <c r="B40" t="s">
        <v>6605</v>
      </c>
      <c r="C40" t="s">
        <v>6004</v>
      </c>
      <c r="D40">
        <v>3</v>
      </c>
      <c r="E40">
        <v>4</v>
      </c>
      <c r="F40">
        <v>33747395</v>
      </c>
      <c r="G40" t="s">
        <v>76</v>
      </c>
      <c r="H40" t="s">
        <v>119</v>
      </c>
      <c r="I40">
        <v>33747333</v>
      </c>
      <c r="J40" t="s">
        <v>7355</v>
      </c>
      <c r="K40" t="s">
        <v>7356</v>
      </c>
      <c r="L40">
        <v>33747632</v>
      </c>
      <c r="M40" t="s">
        <v>7357</v>
      </c>
      <c r="N40" t="s">
        <v>7358</v>
      </c>
    </row>
    <row r="41" spans="1:14">
      <c r="A41" t="s">
        <v>6005</v>
      </c>
      <c r="B41" t="s">
        <v>6006</v>
      </c>
      <c r="C41" t="s">
        <v>6007</v>
      </c>
      <c r="D41">
        <v>2</v>
      </c>
      <c r="E41">
        <v>9</v>
      </c>
      <c r="F41">
        <v>22497359</v>
      </c>
      <c r="G41" t="s">
        <v>119</v>
      </c>
      <c r="H41" t="s">
        <v>76</v>
      </c>
      <c r="I41">
        <v>22497040</v>
      </c>
      <c r="J41" t="s">
        <v>7359</v>
      </c>
      <c r="K41" t="s">
        <v>7360</v>
      </c>
    </row>
    <row r="42" spans="1:14">
      <c r="A42" t="s">
        <v>6008</v>
      </c>
      <c r="B42" t="s">
        <v>6009</v>
      </c>
      <c r="C42" t="s">
        <v>6137</v>
      </c>
      <c r="D42">
        <v>2</v>
      </c>
      <c r="E42">
        <v>4</v>
      </c>
      <c r="F42">
        <v>34394727</v>
      </c>
      <c r="G42" t="s">
        <v>119</v>
      </c>
      <c r="H42" t="s">
        <v>76</v>
      </c>
      <c r="I42">
        <v>34394649</v>
      </c>
      <c r="J42" t="s">
        <v>76</v>
      </c>
      <c r="K42" t="s">
        <v>7361</v>
      </c>
    </row>
    <row r="43" spans="1:14">
      <c r="A43" t="s">
        <v>6138</v>
      </c>
      <c r="B43" t="s">
        <v>6139</v>
      </c>
      <c r="C43" t="s">
        <v>6140</v>
      </c>
      <c r="D43">
        <v>2</v>
      </c>
      <c r="E43">
        <v>3</v>
      </c>
      <c r="F43">
        <v>38475542</v>
      </c>
      <c r="G43" t="s">
        <v>7362</v>
      </c>
      <c r="H43" t="s">
        <v>7363</v>
      </c>
      <c r="I43">
        <v>38475764</v>
      </c>
      <c r="J43" t="s">
        <v>7364</v>
      </c>
      <c r="K43" t="s">
        <v>7365</v>
      </c>
    </row>
    <row r="44" spans="1:14">
      <c r="A44" t="s">
        <v>6141</v>
      </c>
      <c r="C44" t="s">
        <v>153</v>
      </c>
      <c r="D44">
        <v>2</v>
      </c>
      <c r="E44">
        <v>7</v>
      </c>
      <c r="F44">
        <v>21628838</v>
      </c>
      <c r="G44" t="s">
        <v>216</v>
      </c>
      <c r="H44" t="s">
        <v>72</v>
      </c>
      <c r="I44">
        <v>21631258</v>
      </c>
      <c r="J44" t="s">
        <v>7366</v>
      </c>
      <c r="K44" t="s">
        <v>7367</v>
      </c>
    </row>
    <row r="45" spans="1:14">
      <c r="A45" t="s">
        <v>771</v>
      </c>
      <c r="B45" t="s">
        <v>772</v>
      </c>
      <c r="C45" t="s">
        <v>773</v>
      </c>
      <c r="D45">
        <v>3</v>
      </c>
      <c r="E45">
        <v>5</v>
      </c>
      <c r="F45">
        <v>52996743</v>
      </c>
      <c r="G45" t="s">
        <v>216</v>
      </c>
      <c r="H45" t="s">
        <v>72</v>
      </c>
      <c r="I45">
        <v>53046941</v>
      </c>
      <c r="J45" t="s">
        <v>72</v>
      </c>
      <c r="K45" t="s">
        <v>119</v>
      </c>
      <c r="L45">
        <v>53086322</v>
      </c>
      <c r="M45" t="s">
        <v>76</v>
      </c>
      <c r="N45" t="s">
        <v>119</v>
      </c>
    </row>
    <row r="46" spans="1:14">
      <c r="A46" t="s">
        <v>6142</v>
      </c>
      <c r="C46" t="s">
        <v>153</v>
      </c>
      <c r="D46">
        <v>2</v>
      </c>
      <c r="E46">
        <v>7</v>
      </c>
      <c r="F46">
        <v>27835029</v>
      </c>
      <c r="G46" t="s">
        <v>72</v>
      </c>
      <c r="H46" t="s">
        <v>216</v>
      </c>
      <c r="I46">
        <v>27837414</v>
      </c>
      <c r="J46" t="s">
        <v>76</v>
      </c>
      <c r="K46" t="s">
        <v>119</v>
      </c>
    </row>
    <row r="47" spans="1:14">
      <c r="A47" t="s">
        <v>1660</v>
      </c>
      <c r="C47" t="s">
        <v>153</v>
      </c>
      <c r="D47">
        <v>2</v>
      </c>
      <c r="E47">
        <v>2</v>
      </c>
      <c r="F47">
        <v>80017586</v>
      </c>
      <c r="G47" t="s">
        <v>7368</v>
      </c>
      <c r="H47" t="s">
        <v>7369</v>
      </c>
      <c r="I47">
        <v>80091268</v>
      </c>
      <c r="J47" t="s">
        <v>7370</v>
      </c>
      <c r="K47" t="s">
        <v>628</v>
      </c>
    </row>
    <row r="48" spans="1:14">
      <c r="A48" t="s">
        <v>6143</v>
      </c>
      <c r="C48" t="s">
        <v>153</v>
      </c>
      <c r="D48">
        <v>3</v>
      </c>
      <c r="E48">
        <v>16</v>
      </c>
      <c r="F48">
        <v>321083</v>
      </c>
      <c r="G48" t="s">
        <v>76</v>
      </c>
      <c r="H48" t="s">
        <v>119</v>
      </c>
      <c r="I48">
        <v>323669</v>
      </c>
      <c r="J48" t="s">
        <v>216</v>
      </c>
      <c r="K48" t="s">
        <v>72</v>
      </c>
      <c r="L48">
        <v>323690</v>
      </c>
      <c r="M48" t="s">
        <v>119</v>
      </c>
      <c r="N48" t="s">
        <v>76</v>
      </c>
    </row>
    <row r="49" spans="1:20">
      <c r="A49" t="s">
        <v>6144</v>
      </c>
      <c r="B49" t="s">
        <v>6145</v>
      </c>
      <c r="C49" t="s">
        <v>6146</v>
      </c>
      <c r="D49">
        <v>5</v>
      </c>
      <c r="E49">
        <v>25</v>
      </c>
      <c r="F49">
        <v>484355</v>
      </c>
      <c r="G49" t="s">
        <v>216</v>
      </c>
      <c r="H49" t="s">
        <v>119</v>
      </c>
      <c r="I49">
        <v>486211</v>
      </c>
      <c r="J49" t="s">
        <v>72</v>
      </c>
      <c r="K49" t="s">
        <v>76</v>
      </c>
      <c r="L49">
        <v>486238</v>
      </c>
      <c r="M49" t="s">
        <v>72</v>
      </c>
      <c r="N49" t="s">
        <v>216</v>
      </c>
      <c r="O49">
        <v>486239</v>
      </c>
      <c r="P49" t="s">
        <v>76</v>
      </c>
      <c r="Q49" t="s">
        <v>119</v>
      </c>
      <c r="R49">
        <v>486379</v>
      </c>
      <c r="S49" t="s">
        <v>76</v>
      </c>
      <c r="T49" t="s">
        <v>72</v>
      </c>
    </row>
    <row r="50" spans="1:20">
      <c r="A50" t="s">
        <v>6147</v>
      </c>
      <c r="C50" t="s">
        <v>153</v>
      </c>
      <c r="D50">
        <v>3</v>
      </c>
      <c r="E50">
        <v>1</v>
      </c>
      <c r="F50">
        <v>139397007</v>
      </c>
      <c r="G50" t="s">
        <v>76</v>
      </c>
      <c r="H50" t="s">
        <v>72</v>
      </c>
      <c r="I50">
        <v>139400331</v>
      </c>
      <c r="J50" t="s">
        <v>76</v>
      </c>
      <c r="K50" t="s">
        <v>119</v>
      </c>
      <c r="L50">
        <v>139402916</v>
      </c>
      <c r="M50" t="s">
        <v>76</v>
      </c>
      <c r="N50" t="s">
        <v>119</v>
      </c>
    </row>
    <row r="51" spans="1:20">
      <c r="A51" t="s">
        <v>6148</v>
      </c>
      <c r="B51" t="s">
        <v>6149</v>
      </c>
      <c r="C51" t="s">
        <v>6031</v>
      </c>
      <c r="D51">
        <v>2</v>
      </c>
      <c r="E51">
        <v>4</v>
      </c>
      <c r="F51">
        <v>66475733</v>
      </c>
      <c r="G51" t="s">
        <v>7371</v>
      </c>
      <c r="H51" t="s">
        <v>7372</v>
      </c>
      <c r="I51" t="s">
        <v>7373</v>
      </c>
      <c r="J51" t="s">
        <v>7374</v>
      </c>
    </row>
    <row r="52" spans="1:20">
      <c r="A52" t="s">
        <v>6032</v>
      </c>
      <c r="B52" t="s">
        <v>6033</v>
      </c>
      <c r="C52" t="s">
        <v>6034</v>
      </c>
      <c r="D52">
        <v>2</v>
      </c>
      <c r="E52">
        <v>1</v>
      </c>
      <c r="F52">
        <v>70461145</v>
      </c>
      <c r="G52" t="s">
        <v>119</v>
      </c>
      <c r="H52" t="s">
        <v>76</v>
      </c>
      <c r="I52">
        <v>70461514</v>
      </c>
      <c r="J52" t="s">
        <v>7186</v>
      </c>
      <c r="K52" t="s">
        <v>76</v>
      </c>
    </row>
    <row r="53" spans="1:20">
      <c r="A53" t="s">
        <v>6035</v>
      </c>
      <c r="B53" t="s">
        <v>6036</v>
      </c>
      <c r="C53" t="s">
        <v>6037</v>
      </c>
      <c r="D53">
        <v>2</v>
      </c>
      <c r="E53">
        <v>1</v>
      </c>
      <c r="F53">
        <v>71476054</v>
      </c>
      <c r="G53" t="s">
        <v>76</v>
      </c>
      <c r="H53" t="s">
        <v>119</v>
      </c>
      <c r="I53">
        <v>71477097</v>
      </c>
      <c r="J53" t="s">
        <v>72</v>
      </c>
      <c r="K53" t="s">
        <v>119</v>
      </c>
    </row>
    <row r="54" spans="1:20">
      <c r="A54" t="s">
        <v>6038</v>
      </c>
      <c r="B54" t="s">
        <v>6039</v>
      </c>
      <c r="C54" t="s">
        <v>6040</v>
      </c>
      <c r="D54">
        <v>2</v>
      </c>
      <c r="E54">
        <v>4</v>
      </c>
      <c r="F54">
        <v>75537055</v>
      </c>
      <c r="G54" t="s">
        <v>216</v>
      </c>
      <c r="H54" t="s">
        <v>72</v>
      </c>
      <c r="I54">
        <v>75528650</v>
      </c>
      <c r="J54" t="s">
        <v>7187</v>
      </c>
      <c r="K54" t="s">
        <v>7188</v>
      </c>
    </row>
    <row r="55" spans="1:20">
      <c r="A55" t="s">
        <v>1329</v>
      </c>
      <c r="B55" t="s">
        <v>1330</v>
      </c>
      <c r="C55" t="s">
        <v>1331</v>
      </c>
      <c r="D55">
        <v>2</v>
      </c>
      <c r="E55" t="s">
        <v>1327</v>
      </c>
      <c r="F55">
        <v>1718</v>
      </c>
      <c r="G55" t="s">
        <v>7189</v>
      </c>
      <c r="H55" t="s">
        <v>217</v>
      </c>
      <c r="I55">
        <v>1790</v>
      </c>
      <c r="J55" t="s">
        <v>7189</v>
      </c>
      <c r="K55" t="s">
        <v>217</v>
      </c>
    </row>
    <row r="56" spans="1:20">
      <c r="A56" t="s">
        <v>6041</v>
      </c>
      <c r="B56" t="s">
        <v>6042</v>
      </c>
      <c r="C56" t="s">
        <v>6043</v>
      </c>
      <c r="D56">
        <v>2</v>
      </c>
      <c r="E56">
        <v>1</v>
      </c>
      <c r="F56">
        <v>87804301</v>
      </c>
      <c r="G56" t="s">
        <v>76</v>
      </c>
      <c r="H56" t="s">
        <v>72</v>
      </c>
      <c r="I56">
        <v>87804306</v>
      </c>
      <c r="J56" t="s">
        <v>7190</v>
      </c>
      <c r="K56" t="s">
        <v>7191</v>
      </c>
    </row>
    <row r="57" spans="1:20">
      <c r="A57" t="s">
        <v>6044</v>
      </c>
      <c r="B57" t="s">
        <v>6606</v>
      </c>
      <c r="C57" t="s">
        <v>6045</v>
      </c>
      <c r="D57">
        <v>2</v>
      </c>
      <c r="E57">
        <v>1</v>
      </c>
      <c r="F57">
        <v>103303040</v>
      </c>
      <c r="G57" t="s">
        <v>76</v>
      </c>
      <c r="H57" t="s">
        <v>119</v>
      </c>
      <c r="I57">
        <v>103303041</v>
      </c>
      <c r="J57" t="s">
        <v>119</v>
      </c>
      <c r="K57" t="s">
        <v>76</v>
      </c>
    </row>
    <row r="58" spans="1:20">
      <c r="A58" t="s">
        <v>6046</v>
      </c>
      <c r="C58" t="s">
        <v>153</v>
      </c>
      <c r="D58">
        <v>2</v>
      </c>
      <c r="E58">
        <v>4</v>
      </c>
      <c r="F58">
        <v>85372417</v>
      </c>
      <c r="G58" t="s">
        <v>72</v>
      </c>
      <c r="H58" t="s">
        <v>216</v>
      </c>
      <c r="I58">
        <v>85372418</v>
      </c>
      <c r="J58" t="s">
        <v>76</v>
      </c>
      <c r="K58" t="s">
        <v>216</v>
      </c>
    </row>
    <row r="59" spans="1:20">
      <c r="A59" t="s">
        <v>6047</v>
      </c>
      <c r="B59" t="s">
        <v>6048</v>
      </c>
      <c r="C59" t="s">
        <v>6049</v>
      </c>
      <c r="D59">
        <v>2</v>
      </c>
      <c r="E59">
        <v>1</v>
      </c>
      <c r="F59">
        <v>104250554</v>
      </c>
      <c r="G59" t="s">
        <v>76</v>
      </c>
      <c r="H59" t="s">
        <v>119</v>
      </c>
      <c r="I59">
        <v>104232099</v>
      </c>
      <c r="J59" t="s">
        <v>7192</v>
      </c>
      <c r="K59" t="s">
        <v>7193</v>
      </c>
    </row>
    <row r="60" spans="1:20">
      <c r="A60" t="s">
        <v>6050</v>
      </c>
      <c r="B60" t="s">
        <v>6051</v>
      </c>
      <c r="C60" t="s">
        <v>6052</v>
      </c>
      <c r="D60">
        <v>2</v>
      </c>
      <c r="E60">
        <v>1</v>
      </c>
      <c r="F60">
        <v>108864848</v>
      </c>
      <c r="G60" t="s">
        <v>76</v>
      </c>
      <c r="H60" t="s">
        <v>119</v>
      </c>
      <c r="I60">
        <v>108866920</v>
      </c>
      <c r="J60" t="s">
        <v>216</v>
      </c>
      <c r="K60" t="s">
        <v>72</v>
      </c>
    </row>
    <row r="61" spans="1:20">
      <c r="A61" t="s">
        <v>6053</v>
      </c>
      <c r="B61" t="s">
        <v>6054</v>
      </c>
      <c r="C61" t="s">
        <v>6188</v>
      </c>
      <c r="D61">
        <v>2</v>
      </c>
      <c r="E61">
        <v>3</v>
      </c>
      <c r="F61">
        <v>85025477</v>
      </c>
      <c r="G61" t="s">
        <v>119</v>
      </c>
      <c r="H61" t="s">
        <v>216</v>
      </c>
      <c r="I61">
        <v>84999632</v>
      </c>
      <c r="J61" t="s">
        <v>7194</v>
      </c>
      <c r="K61" t="s">
        <v>7195</v>
      </c>
    </row>
    <row r="62" spans="1:20">
      <c r="A62" t="s">
        <v>6189</v>
      </c>
      <c r="B62" t="s">
        <v>6190</v>
      </c>
      <c r="C62" t="s">
        <v>6191</v>
      </c>
      <c r="D62">
        <v>2</v>
      </c>
      <c r="E62">
        <v>1</v>
      </c>
      <c r="F62">
        <v>168560322</v>
      </c>
      <c r="G62" t="s">
        <v>216</v>
      </c>
      <c r="H62" t="s">
        <v>72</v>
      </c>
      <c r="I62">
        <v>168560341</v>
      </c>
      <c r="J62" t="s">
        <v>76</v>
      </c>
      <c r="K62" t="s">
        <v>119</v>
      </c>
    </row>
    <row r="63" spans="1:20">
      <c r="A63" t="s">
        <v>6192</v>
      </c>
      <c r="C63" t="s">
        <v>153</v>
      </c>
      <c r="D63">
        <v>3</v>
      </c>
      <c r="E63">
        <v>25</v>
      </c>
      <c r="F63">
        <v>1119039</v>
      </c>
      <c r="G63" t="s">
        <v>119</v>
      </c>
      <c r="H63" t="s">
        <v>76</v>
      </c>
      <c r="I63">
        <v>1120168</v>
      </c>
      <c r="J63" t="s">
        <v>76</v>
      </c>
      <c r="K63" t="s">
        <v>119</v>
      </c>
      <c r="L63">
        <v>1120170</v>
      </c>
      <c r="M63" t="s">
        <v>76</v>
      </c>
      <c r="N63" t="s">
        <v>119</v>
      </c>
    </row>
    <row r="64" spans="1:20">
      <c r="A64" t="s">
        <v>6193</v>
      </c>
      <c r="B64" t="s">
        <v>6194</v>
      </c>
      <c r="C64" t="s">
        <v>6195</v>
      </c>
      <c r="D64">
        <v>3</v>
      </c>
      <c r="E64">
        <v>5</v>
      </c>
      <c r="F64">
        <v>14450547</v>
      </c>
      <c r="G64" t="s">
        <v>216</v>
      </c>
      <c r="H64" t="s">
        <v>72</v>
      </c>
      <c r="I64">
        <v>14452377</v>
      </c>
      <c r="J64" t="s">
        <v>216</v>
      </c>
      <c r="K64" t="s">
        <v>72</v>
      </c>
      <c r="L64">
        <v>14449174</v>
      </c>
      <c r="M64" t="s">
        <v>7196</v>
      </c>
      <c r="N64" t="s">
        <v>1807</v>
      </c>
    </row>
    <row r="65" spans="1:17">
      <c r="A65" t="s">
        <v>6196</v>
      </c>
      <c r="B65" t="s">
        <v>6197</v>
      </c>
      <c r="C65" t="s">
        <v>6198</v>
      </c>
      <c r="D65">
        <v>2</v>
      </c>
      <c r="E65">
        <v>15</v>
      </c>
      <c r="F65">
        <v>11221839</v>
      </c>
      <c r="G65" t="s">
        <v>216</v>
      </c>
      <c r="H65" t="s">
        <v>72</v>
      </c>
      <c r="I65">
        <v>11221118</v>
      </c>
      <c r="J65" t="s">
        <v>7346</v>
      </c>
      <c r="K65" t="s">
        <v>216</v>
      </c>
    </row>
    <row r="66" spans="1:17">
      <c r="A66" t="s">
        <v>6199</v>
      </c>
      <c r="B66" t="s">
        <v>6609</v>
      </c>
      <c r="C66" t="s">
        <v>6200</v>
      </c>
      <c r="D66">
        <v>2</v>
      </c>
      <c r="E66">
        <v>1</v>
      </c>
      <c r="F66">
        <v>109373063</v>
      </c>
      <c r="G66" t="s">
        <v>7197</v>
      </c>
      <c r="H66" t="s">
        <v>7198</v>
      </c>
      <c r="I66">
        <v>109379437</v>
      </c>
      <c r="J66" t="s">
        <v>7199</v>
      </c>
      <c r="K66" t="s">
        <v>7200</v>
      </c>
    </row>
    <row r="67" spans="1:17">
      <c r="A67" t="s">
        <v>6201</v>
      </c>
      <c r="B67" t="s">
        <v>6202</v>
      </c>
      <c r="C67" t="s">
        <v>6073</v>
      </c>
      <c r="D67">
        <v>2</v>
      </c>
      <c r="E67">
        <v>3</v>
      </c>
      <c r="F67">
        <v>15748256</v>
      </c>
      <c r="G67" t="s">
        <v>76</v>
      </c>
      <c r="H67" t="s">
        <v>119</v>
      </c>
      <c r="I67">
        <v>15754374</v>
      </c>
      <c r="J67" t="s">
        <v>7201</v>
      </c>
      <c r="K67" t="s">
        <v>217</v>
      </c>
    </row>
    <row r="68" spans="1:17">
      <c r="A68" t="s">
        <v>6074</v>
      </c>
      <c r="B68" t="s">
        <v>6075</v>
      </c>
      <c r="C68" t="s">
        <v>6076</v>
      </c>
      <c r="D68">
        <v>2</v>
      </c>
      <c r="E68">
        <v>11</v>
      </c>
      <c r="F68">
        <v>1252339</v>
      </c>
      <c r="G68" t="s">
        <v>216</v>
      </c>
      <c r="H68" t="s">
        <v>119</v>
      </c>
      <c r="I68">
        <v>1251626</v>
      </c>
      <c r="J68" t="s">
        <v>7391</v>
      </c>
      <c r="K68" t="s">
        <v>7392</v>
      </c>
    </row>
    <row r="69" spans="1:17">
      <c r="A69" t="s">
        <v>6077</v>
      </c>
      <c r="C69" t="s">
        <v>153</v>
      </c>
      <c r="D69">
        <v>3</v>
      </c>
      <c r="E69">
        <v>14</v>
      </c>
      <c r="F69">
        <v>4831682</v>
      </c>
      <c r="G69" t="s">
        <v>216</v>
      </c>
      <c r="H69" t="s">
        <v>119</v>
      </c>
      <c r="I69">
        <v>4831550</v>
      </c>
      <c r="J69" t="s">
        <v>7393</v>
      </c>
      <c r="K69" t="s">
        <v>7394</v>
      </c>
      <c r="L69">
        <v>4831648</v>
      </c>
      <c r="M69" t="s">
        <v>858</v>
      </c>
      <c r="N69" t="s">
        <v>76</v>
      </c>
    </row>
    <row r="70" spans="1:17">
      <c r="A70" t="s">
        <v>6078</v>
      </c>
      <c r="C70" t="s">
        <v>153</v>
      </c>
      <c r="D70">
        <v>2</v>
      </c>
      <c r="E70">
        <v>6</v>
      </c>
      <c r="F70">
        <v>9367441</v>
      </c>
      <c r="G70" t="s">
        <v>216</v>
      </c>
      <c r="H70" t="s">
        <v>72</v>
      </c>
      <c r="I70">
        <v>9367448</v>
      </c>
      <c r="J70" t="s">
        <v>216</v>
      </c>
      <c r="K70" t="s">
        <v>72</v>
      </c>
    </row>
    <row r="71" spans="1:17">
      <c r="A71" t="s">
        <v>6211</v>
      </c>
      <c r="B71" t="s">
        <v>6607</v>
      </c>
      <c r="C71" t="s">
        <v>6212</v>
      </c>
      <c r="D71">
        <v>2</v>
      </c>
      <c r="E71">
        <v>16</v>
      </c>
      <c r="F71">
        <v>60552</v>
      </c>
      <c r="G71" t="s">
        <v>72</v>
      </c>
      <c r="H71" t="s">
        <v>76</v>
      </c>
      <c r="I71">
        <v>61143</v>
      </c>
      <c r="J71" t="s">
        <v>216</v>
      </c>
      <c r="K71" t="s">
        <v>72</v>
      </c>
    </row>
    <row r="72" spans="1:17">
      <c r="A72" t="s">
        <v>410</v>
      </c>
      <c r="C72" t="s">
        <v>153</v>
      </c>
      <c r="D72">
        <v>3</v>
      </c>
      <c r="E72">
        <v>3</v>
      </c>
      <c r="F72">
        <v>42744787</v>
      </c>
      <c r="G72" t="s">
        <v>7166</v>
      </c>
      <c r="H72" t="s">
        <v>72</v>
      </c>
      <c r="I72">
        <v>42744880</v>
      </c>
      <c r="J72" t="s">
        <v>217</v>
      </c>
      <c r="K72" t="s">
        <v>7395</v>
      </c>
      <c r="L72">
        <v>42745036</v>
      </c>
      <c r="M72" t="s">
        <v>7396</v>
      </c>
      <c r="N72" t="s">
        <v>1554</v>
      </c>
    </row>
    <row r="73" spans="1:17">
      <c r="A73" t="s">
        <v>6213</v>
      </c>
      <c r="C73" t="s">
        <v>153</v>
      </c>
      <c r="D73">
        <v>2</v>
      </c>
      <c r="E73" t="s">
        <v>1552</v>
      </c>
      <c r="F73">
        <v>74158844</v>
      </c>
      <c r="G73" t="s">
        <v>216</v>
      </c>
      <c r="H73" t="s">
        <v>119</v>
      </c>
      <c r="I73">
        <v>74158845</v>
      </c>
      <c r="J73" t="s">
        <v>119</v>
      </c>
      <c r="K73" t="s">
        <v>216</v>
      </c>
    </row>
    <row r="74" spans="1:17">
      <c r="A74" t="s">
        <v>6214</v>
      </c>
      <c r="C74" t="s">
        <v>153</v>
      </c>
      <c r="D74">
        <v>2</v>
      </c>
      <c r="E74">
        <v>3</v>
      </c>
      <c r="F74">
        <v>80054284</v>
      </c>
      <c r="G74" t="s">
        <v>216</v>
      </c>
      <c r="H74" t="s">
        <v>72</v>
      </c>
      <c r="I74">
        <v>80054285</v>
      </c>
      <c r="J74" t="s">
        <v>119</v>
      </c>
      <c r="K74" t="s">
        <v>76</v>
      </c>
    </row>
    <row r="75" spans="1:17">
      <c r="A75" t="s">
        <v>491</v>
      </c>
      <c r="C75" t="s">
        <v>153</v>
      </c>
      <c r="D75">
        <v>4</v>
      </c>
      <c r="E75">
        <v>4</v>
      </c>
      <c r="F75">
        <v>33746536</v>
      </c>
      <c r="G75" t="s">
        <v>216</v>
      </c>
      <c r="H75" t="s">
        <v>72</v>
      </c>
      <c r="I75">
        <v>33747395</v>
      </c>
      <c r="J75" t="s">
        <v>76</v>
      </c>
      <c r="K75" t="s">
        <v>119</v>
      </c>
      <c r="L75">
        <v>33747333</v>
      </c>
      <c r="M75" t="s">
        <v>7355</v>
      </c>
      <c r="N75" t="s">
        <v>7356</v>
      </c>
      <c r="O75">
        <v>33747632</v>
      </c>
      <c r="P75" t="s">
        <v>7357</v>
      </c>
      <c r="Q75" t="s">
        <v>7358</v>
      </c>
    </row>
    <row r="76" spans="1:17">
      <c r="A76" t="s">
        <v>1309</v>
      </c>
      <c r="C76" t="s">
        <v>153</v>
      </c>
      <c r="D76">
        <v>3</v>
      </c>
      <c r="E76" t="s">
        <v>1307</v>
      </c>
      <c r="F76">
        <v>44018</v>
      </c>
      <c r="G76" t="s">
        <v>76</v>
      </c>
      <c r="H76" t="s">
        <v>119</v>
      </c>
      <c r="I76">
        <v>44774</v>
      </c>
      <c r="J76" t="s">
        <v>76</v>
      </c>
      <c r="K76" t="s">
        <v>119</v>
      </c>
      <c r="L76">
        <v>45036</v>
      </c>
      <c r="M76" t="s">
        <v>76</v>
      </c>
      <c r="N76" t="s">
        <v>216</v>
      </c>
    </row>
    <row r="77" spans="1:17">
      <c r="A77" t="s">
        <v>6215</v>
      </c>
      <c r="B77" t="s">
        <v>6216</v>
      </c>
      <c r="C77" t="s">
        <v>6217</v>
      </c>
      <c r="D77">
        <v>2</v>
      </c>
      <c r="E77">
        <v>1</v>
      </c>
      <c r="F77">
        <v>263369</v>
      </c>
      <c r="G77" t="s">
        <v>119</v>
      </c>
      <c r="H77" t="s">
        <v>72</v>
      </c>
      <c r="I77">
        <v>415973</v>
      </c>
      <c r="J77" t="s">
        <v>7397</v>
      </c>
      <c r="K77" t="s">
        <v>7398</v>
      </c>
    </row>
    <row r="78" spans="1:17">
      <c r="A78" t="s">
        <v>1527</v>
      </c>
      <c r="C78" t="s">
        <v>153</v>
      </c>
      <c r="D78">
        <v>2</v>
      </c>
      <c r="E78" t="s">
        <v>1525</v>
      </c>
      <c r="F78">
        <v>2378</v>
      </c>
      <c r="G78" t="s">
        <v>216</v>
      </c>
      <c r="H78" t="s">
        <v>72</v>
      </c>
      <c r="I78">
        <v>2379</v>
      </c>
      <c r="J78" t="s">
        <v>216</v>
      </c>
      <c r="K78" t="s">
        <v>72</v>
      </c>
    </row>
    <row r="79" spans="1:17">
      <c r="A79" t="s">
        <v>6218</v>
      </c>
      <c r="B79" t="s">
        <v>6219</v>
      </c>
      <c r="C79" t="s">
        <v>6220</v>
      </c>
      <c r="D79">
        <v>3</v>
      </c>
      <c r="E79" t="s">
        <v>1307</v>
      </c>
      <c r="F79">
        <v>52662</v>
      </c>
      <c r="G79" t="s">
        <v>76</v>
      </c>
      <c r="H79" t="s">
        <v>119</v>
      </c>
      <c r="I79">
        <v>52670</v>
      </c>
      <c r="J79" t="s">
        <v>7399</v>
      </c>
      <c r="K79" t="s">
        <v>7400</v>
      </c>
      <c r="L79">
        <v>68809</v>
      </c>
      <c r="M79" t="s">
        <v>7401</v>
      </c>
      <c r="N79" t="s">
        <v>7402</v>
      </c>
    </row>
    <row r="80" spans="1:17">
      <c r="A80" t="s">
        <v>6221</v>
      </c>
      <c r="C80" t="s">
        <v>153</v>
      </c>
      <c r="D80">
        <v>3</v>
      </c>
      <c r="E80">
        <v>16</v>
      </c>
      <c r="F80">
        <v>321083</v>
      </c>
      <c r="G80" t="s">
        <v>76</v>
      </c>
      <c r="H80" t="s">
        <v>119</v>
      </c>
      <c r="I80">
        <v>323669</v>
      </c>
      <c r="J80" t="s">
        <v>216</v>
      </c>
      <c r="K80" t="s">
        <v>72</v>
      </c>
      <c r="L80">
        <v>323690</v>
      </c>
      <c r="M80" t="s">
        <v>119</v>
      </c>
      <c r="N80" t="s">
        <v>76</v>
      </c>
    </row>
    <row r="81" spans="1:17">
      <c r="A81" t="s">
        <v>6089</v>
      </c>
      <c r="B81" t="s">
        <v>6090</v>
      </c>
      <c r="C81" t="s">
        <v>6091</v>
      </c>
      <c r="D81">
        <v>2</v>
      </c>
      <c r="E81">
        <v>1</v>
      </c>
      <c r="F81">
        <v>710231</v>
      </c>
      <c r="G81" t="s">
        <v>76</v>
      </c>
      <c r="H81" t="s">
        <v>72</v>
      </c>
      <c r="I81">
        <v>710203</v>
      </c>
      <c r="J81" t="s">
        <v>7403</v>
      </c>
      <c r="K81" t="s">
        <v>7404</v>
      </c>
    </row>
    <row r="82" spans="1:17">
      <c r="A82" t="s">
        <v>6092</v>
      </c>
      <c r="C82" t="s">
        <v>153</v>
      </c>
      <c r="D82">
        <v>3</v>
      </c>
      <c r="E82">
        <v>12</v>
      </c>
      <c r="F82">
        <v>9897135</v>
      </c>
      <c r="G82" t="s">
        <v>76</v>
      </c>
      <c r="H82" t="s">
        <v>119</v>
      </c>
      <c r="I82">
        <v>9897914</v>
      </c>
      <c r="J82" t="s">
        <v>72</v>
      </c>
      <c r="K82" t="s">
        <v>216</v>
      </c>
      <c r="L82">
        <v>9898022</v>
      </c>
      <c r="M82" t="s">
        <v>216</v>
      </c>
      <c r="N82" t="s">
        <v>119</v>
      </c>
    </row>
    <row r="83" spans="1:17">
      <c r="A83" t="s">
        <v>6093</v>
      </c>
      <c r="C83" t="s">
        <v>153</v>
      </c>
      <c r="D83">
        <v>5</v>
      </c>
      <c r="E83">
        <v>28</v>
      </c>
      <c r="F83">
        <v>2068591</v>
      </c>
      <c r="G83" t="s">
        <v>216</v>
      </c>
      <c r="H83" t="s">
        <v>119</v>
      </c>
      <c r="I83">
        <v>2068629</v>
      </c>
      <c r="J83" t="s">
        <v>76</v>
      </c>
      <c r="K83" t="s">
        <v>119</v>
      </c>
    </row>
    <row r="84" spans="1:17">
      <c r="A84" t="s">
        <v>6094</v>
      </c>
      <c r="B84" t="s">
        <v>6095</v>
      </c>
      <c r="C84" t="s">
        <v>6096</v>
      </c>
      <c r="D84">
        <v>2</v>
      </c>
      <c r="E84">
        <v>5</v>
      </c>
      <c r="F84">
        <v>486884</v>
      </c>
      <c r="G84" t="s">
        <v>119</v>
      </c>
      <c r="H84" t="s">
        <v>72</v>
      </c>
      <c r="I84">
        <v>486885</v>
      </c>
      <c r="J84" t="s">
        <v>72</v>
      </c>
      <c r="K84" t="s">
        <v>216</v>
      </c>
    </row>
    <row r="85" spans="1:17">
      <c r="A85" t="s">
        <v>6097</v>
      </c>
      <c r="C85" t="s">
        <v>153</v>
      </c>
      <c r="D85">
        <v>2</v>
      </c>
      <c r="E85">
        <v>25</v>
      </c>
      <c r="F85">
        <v>1148422</v>
      </c>
      <c r="G85" t="s">
        <v>216</v>
      </c>
      <c r="H85" t="s">
        <v>72</v>
      </c>
      <c r="I85">
        <v>1150597</v>
      </c>
      <c r="J85" t="s">
        <v>7405</v>
      </c>
      <c r="K85" t="s">
        <v>72</v>
      </c>
    </row>
    <row r="86" spans="1:17">
      <c r="A86" t="s">
        <v>6098</v>
      </c>
      <c r="B86" t="s">
        <v>6608</v>
      </c>
      <c r="C86" t="s">
        <v>6099</v>
      </c>
      <c r="D86">
        <v>2</v>
      </c>
      <c r="E86">
        <v>16</v>
      </c>
      <c r="F86">
        <v>74066</v>
      </c>
      <c r="G86" t="s">
        <v>76</v>
      </c>
      <c r="H86" t="s">
        <v>119</v>
      </c>
      <c r="I86">
        <v>74804</v>
      </c>
      <c r="J86" t="s">
        <v>72</v>
      </c>
      <c r="K86" t="s">
        <v>216</v>
      </c>
    </row>
    <row r="87" spans="1:17">
      <c r="A87" t="s">
        <v>6100</v>
      </c>
      <c r="C87" t="s">
        <v>153</v>
      </c>
      <c r="D87">
        <v>3</v>
      </c>
      <c r="E87" t="s">
        <v>7388</v>
      </c>
      <c r="F87">
        <v>126</v>
      </c>
      <c r="G87" t="s">
        <v>216</v>
      </c>
      <c r="H87" t="s">
        <v>119</v>
      </c>
      <c r="I87">
        <v>165</v>
      </c>
      <c r="J87" t="s">
        <v>119</v>
      </c>
      <c r="K87" t="s">
        <v>216</v>
      </c>
    </row>
    <row r="88" spans="1:17">
      <c r="A88" t="s">
        <v>6101</v>
      </c>
      <c r="C88" t="s">
        <v>6102</v>
      </c>
      <c r="D88">
        <v>2</v>
      </c>
      <c r="E88">
        <v>7</v>
      </c>
      <c r="F88">
        <v>14735368</v>
      </c>
      <c r="G88" t="s">
        <v>7406</v>
      </c>
      <c r="H88" t="s">
        <v>7407</v>
      </c>
      <c r="I88">
        <v>14743048</v>
      </c>
      <c r="J88" t="s">
        <v>920</v>
      </c>
      <c r="K88" t="s">
        <v>216</v>
      </c>
    </row>
    <row r="89" spans="1:17">
      <c r="A89" t="s">
        <v>6103</v>
      </c>
      <c r="C89" t="s">
        <v>153</v>
      </c>
      <c r="D89">
        <v>2</v>
      </c>
      <c r="E89" t="s">
        <v>7389</v>
      </c>
      <c r="F89">
        <v>5561</v>
      </c>
      <c r="G89" t="s">
        <v>76</v>
      </c>
      <c r="H89" t="s">
        <v>119</v>
      </c>
      <c r="I89">
        <v>5794</v>
      </c>
      <c r="J89" t="s">
        <v>119</v>
      </c>
      <c r="K89" t="s">
        <v>72</v>
      </c>
    </row>
    <row r="90" spans="1:17">
      <c r="A90" t="s">
        <v>6104</v>
      </c>
      <c r="C90" t="s">
        <v>153</v>
      </c>
      <c r="D90">
        <v>3</v>
      </c>
      <c r="E90">
        <v>28</v>
      </c>
      <c r="F90">
        <v>782524</v>
      </c>
      <c r="G90" t="s">
        <v>216</v>
      </c>
      <c r="H90" t="s">
        <v>72</v>
      </c>
      <c r="I90">
        <v>783198</v>
      </c>
      <c r="J90" t="s">
        <v>76</v>
      </c>
      <c r="K90" t="s">
        <v>72</v>
      </c>
      <c r="L90">
        <v>784489</v>
      </c>
      <c r="M90" t="s">
        <v>76</v>
      </c>
      <c r="N90" t="s">
        <v>216</v>
      </c>
    </row>
    <row r="91" spans="1:17">
      <c r="A91" t="s">
        <v>6105</v>
      </c>
      <c r="C91" t="s">
        <v>153</v>
      </c>
      <c r="D91">
        <v>2</v>
      </c>
      <c r="E91">
        <v>4</v>
      </c>
      <c r="F91">
        <v>35865298</v>
      </c>
      <c r="G91" t="s">
        <v>76</v>
      </c>
      <c r="H91" t="s">
        <v>119</v>
      </c>
      <c r="I91">
        <v>35865538</v>
      </c>
      <c r="J91" t="s">
        <v>72</v>
      </c>
      <c r="K91" t="s">
        <v>119</v>
      </c>
    </row>
    <row r="92" spans="1:17">
      <c r="A92" t="s">
        <v>6106</v>
      </c>
      <c r="C92" t="s">
        <v>153</v>
      </c>
      <c r="D92">
        <v>3</v>
      </c>
      <c r="E92" t="s">
        <v>7390</v>
      </c>
      <c r="F92">
        <v>7671</v>
      </c>
      <c r="G92" t="s">
        <v>216</v>
      </c>
      <c r="H92" t="s">
        <v>119</v>
      </c>
      <c r="I92">
        <v>7693</v>
      </c>
      <c r="J92" t="s">
        <v>119</v>
      </c>
      <c r="K92" t="s">
        <v>76</v>
      </c>
      <c r="L92">
        <v>7695</v>
      </c>
      <c r="M92" t="s">
        <v>76</v>
      </c>
      <c r="N92" t="s">
        <v>216</v>
      </c>
    </row>
    <row r="93" spans="1:17">
      <c r="A93" t="s">
        <v>6107</v>
      </c>
      <c r="C93" t="s">
        <v>153</v>
      </c>
      <c r="D93">
        <v>4</v>
      </c>
      <c r="E93" t="s">
        <v>7595</v>
      </c>
      <c r="F93">
        <v>354</v>
      </c>
      <c r="G93" t="s">
        <v>76</v>
      </c>
      <c r="H93" t="s">
        <v>119</v>
      </c>
      <c r="I93">
        <v>459</v>
      </c>
      <c r="J93" t="s">
        <v>76</v>
      </c>
      <c r="K93" t="s">
        <v>216</v>
      </c>
      <c r="L93">
        <v>491</v>
      </c>
      <c r="M93" t="s">
        <v>72</v>
      </c>
      <c r="N93" t="s">
        <v>216</v>
      </c>
      <c r="O93">
        <v>888</v>
      </c>
      <c r="P93" t="s">
        <v>119</v>
      </c>
      <c r="Q93" t="s">
        <v>76</v>
      </c>
    </row>
    <row r="94" spans="1:17">
      <c r="A94" t="s">
        <v>1524</v>
      </c>
      <c r="C94" t="s">
        <v>153</v>
      </c>
      <c r="D94">
        <v>4</v>
      </c>
      <c r="E94" t="s">
        <v>1522</v>
      </c>
      <c r="F94">
        <v>2881</v>
      </c>
      <c r="G94" t="s">
        <v>72</v>
      </c>
      <c r="H94" t="s">
        <v>76</v>
      </c>
      <c r="I94">
        <v>3406</v>
      </c>
      <c r="J94" t="s">
        <v>76</v>
      </c>
      <c r="K94" t="s">
        <v>72</v>
      </c>
      <c r="L94">
        <v>3823</v>
      </c>
      <c r="M94" t="s">
        <v>76</v>
      </c>
      <c r="N94" t="s">
        <v>72</v>
      </c>
      <c r="O94">
        <v>4063</v>
      </c>
      <c r="P94" t="s">
        <v>76</v>
      </c>
      <c r="Q94" t="s">
        <v>72</v>
      </c>
    </row>
    <row r="95" spans="1:17">
      <c r="A95" t="s">
        <v>6108</v>
      </c>
      <c r="C95" t="s">
        <v>153</v>
      </c>
      <c r="D95">
        <v>2</v>
      </c>
      <c r="E95">
        <v>1</v>
      </c>
      <c r="F95">
        <v>36568098</v>
      </c>
      <c r="G95" t="s">
        <v>628</v>
      </c>
      <c r="H95" t="s">
        <v>76</v>
      </c>
      <c r="I95">
        <v>36568124</v>
      </c>
      <c r="J95" t="s">
        <v>7408</v>
      </c>
      <c r="K95" t="s">
        <v>7187</v>
      </c>
    </row>
    <row r="96" spans="1:17">
      <c r="A96" t="s">
        <v>1306</v>
      </c>
      <c r="C96" t="s">
        <v>153</v>
      </c>
      <c r="D96">
        <v>4</v>
      </c>
      <c r="E96" t="s">
        <v>1462</v>
      </c>
      <c r="F96">
        <v>516</v>
      </c>
      <c r="G96" t="s">
        <v>119</v>
      </c>
      <c r="H96" t="s">
        <v>72</v>
      </c>
      <c r="I96">
        <v>810</v>
      </c>
      <c r="J96" t="s">
        <v>72</v>
      </c>
      <c r="K96" t="s">
        <v>216</v>
      </c>
      <c r="L96">
        <v>1620</v>
      </c>
      <c r="M96" t="s">
        <v>72</v>
      </c>
      <c r="N96" t="s">
        <v>216</v>
      </c>
    </row>
    <row r="97" spans="1:17">
      <c r="A97" t="s">
        <v>6109</v>
      </c>
      <c r="C97" t="s">
        <v>153</v>
      </c>
      <c r="D97">
        <v>2</v>
      </c>
      <c r="E97" t="s">
        <v>1552</v>
      </c>
      <c r="F97">
        <v>74158844</v>
      </c>
      <c r="G97" t="s">
        <v>216</v>
      </c>
      <c r="H97" t="s">
        <v>119</v>
      </c>
      <c r="I97">
        <v>74158845</v>
      </c>
      <c r="J97" t="s">
        <v>119</v>
      </c>
      <c r="K97" t="s">
        <v>216</v>
      </c>
    </row>
    <row r="98" spans="1:17">
      <c r="A98" t="s">
        <v>6110</v>
      </c>
      <c r="C98" t="s">
        <v>153</v>
      </c>
      <c r="D98">
        <v>2</v>
      </c>
      <c r="E98">
        <v>18</v>
      </c>
      <c r="F98">
        <v>10713195</v>
      </c>
      <c r="G98" t="s">
        <v>119</v>
      </c>
      <c r="H98" t="s">
        <v>76</v>
      </c>
      <c r="I98">
        <v>10713567</v>
      </c>
      <c r="J98" t="s">
        <v>7346</v>
      </c>
      <c r="K98" t="s">
        <v>216</v>
      </c>
    </row>
    <row r="99" spans="1:17">
      <c r="A99" t="s">
        <v>6111</v>
      </c>
      <c r="B99" t="s">
        <v>6112</v>
      </c>
      <c r="C99" t="s">
        <v>6113</v>
      </c>
      <c r="D99">
        <v>2</v>
      </c>
      <c r="E99">
        <v>28</v>
      </c>
      <c r="F99">
        <v>3199883</v>
      </c>
      <c r="G99" t="s">
        <v>72</v>
      </c>
      <c r="H99" t="s">
        <v>76</v>
      </c>
      <c r="I99">
        <v>3202318</v>
      </c>
      <c r="J99" t="s">
        <v>216</v>
      </c>
      <c r="K99" t="s">
        <v>72</v>
      </c>
    </row>
    <row r="100" spans="1:17">
      <c r="A100" t="s">
        <v>6114</v>
      </c>
      <c r="C100" t="s">
        <v>153</v>
      </c>
      <c r="D100">
        <v>2</v>
      </c>
      <c r="E100">
        <v>1</v>
      </c>
      <c r="F100">
        <v>91700605</v>
      </c>
      <c r="G100" t="s">
        <v>7207</v>
      </c>
      <c r="H100" t="s">
        <v>7208</v>
      </c>
      <c r="I100">
        <v>91701131</v>
      </c>
      <c r="J100" t="s">
        <v>7209</v>
      </c>
      <c r="K100" t="s">
        <v>7210</v>
      </c>
    </row>
    <row r="101" spans="1:17">
      <c r="A101" t="s">
        <v>6250</v>
      </c>
      <c r="C101" t="s">
        <v>153</v>
      </c>
      <c r="D101">
        <v>2</v>
      </c>
      <c r="E101">
        <v>1</v>
      </c>
      <c r="F101">
        <v>68343196</v>
      </c>
      <c r="G101" t="s">
        <v>72</v>
      </c>
      <c r="H101" t="s">
        <v>216</v>
      </c>
      <c r="I101">
        <v>68342438</v>
      </c>
      <c r="J101" t="s">
        <v>7211</v>
      </c>
      <c r="K101" t="s">
        <v>7212</v>
      </c>
    </row>
    <row r="102" spans="1:17">
      <c r="A102" t="s">
        <v>6251</v>
      </c>
      <c r="C102" t="s">
        <v>153</v>
      </c>
      <c r="D102">
        <v>2</v>
      </c>
      <c r="E102" t="s">
        <v>7596</v>
      </c>
      <c r="F102">
        <v>81</v>
      </c>
      <c r="G102" t="s">
        <v>216</v>
      </c>
      <c r="H102" t="s">
        <v>72</v>
      </c>
      <c r="I102">
        <v>139</v>
      </c>
      <c r="J102" t="s">
        <v>527</v>
      </c>
      <c r="K102" t="s">
        <v>7213</v>
      </c>
    </row>
    <row r="103" spans="1:17">
      <c r="A103" t="s">
        <v>6252</v>
      </c>
      <c r="B103" t="s">
        <v>6253</v>
      </c>
      <c r="C103" t="s">
        <v>6254</v>
      </c>
      <c r="D103">
        <v>4</v>
      </c>
      <c r="E103">
        <v>4</v>
      </c>
      <c r="F103">
        <v>89135276</v>
      </c>
      <c r="G103" t="s">
        <v>76</v>
      </c>
      <c r="H103" t="s">
        <v>119</v>
      </c>
      <c r="I103">
        <v>89150035</v>
      </c>
      <c r="J103" t="s">
        <v>76</v>
      </c>
      <c r="K103" t="s">
        <v>119</v>
      </c>
      <c r="L103">
        <v>89157103</v>
      </c>
      <c r="M103" t="s">
        <v>76</v>
      </c>
      <c r="N103" t="s">
        <v>119</v>
      </c>
      <c r="O103">
        <v>89157104</v>
      </c>
      <c r="P103" t="s">
        <v>119</v>
      </c>
      <c r="Q103" t="s">
        <v>216</v>
      </c>
    </row>
    <row r="104" spans="1:17">
      <c r="A104" t="s">
        <v>6255</v>
      </c>
      <c r="C104" t="s">
        <v>153</v>
      </c>
      <c r="D104">
        <v>3</v>
      </c>
      <c r="E104" t="s">
        <v>7597</v>
      </c>
      <c r="F104">
        <v>158</v>
      </c>
      <c r="G104" t="s">
        <v>7214</v>
      </c>
      <c r="H104" t="s">
        <v>7215</v>
      </c>
      <c r="I104">
        <v>977</v>
      </c>
      <c r="J104" t="s">
        <v>7216</v>
      </c>
      <c r="K104" t="s">
        <v>76</v>
      </c>
      <c r="L104">
        <v>1046</v>
      </c>
      <c r="M104" t="s">
        <v>76</v>
      </c>
      <c r="N104" t="s">
        <v>7217</v>
      </c>
    </row>
    <row r="105" spans="1:17">
      <c r="A105" t="s">
        <v>6256</v>
      </c>
      <c r="C105" t="s">
        <v>153</v>
      </c>
      <c r="D105">
        <v>2</v>
      </c>
      <c r="E105">
        <v>1</v>
      </c>
      <c r="F105">
        <v>70461145</v>
      </c>
      <c r="G105" t="s">
        <v>119</v>
      </c>
      <c r="H105" t="s">
        <v>76</v>
      </c>
      <c r="I105">
        <v>70461514</v>
      </c>
      <c r="J105" t="s">
        <v>7186</v>
      </c>
      <c r="K105" t="s">
        <v>76</v>
      </c>
    </row>
    <row r="106" spans="1:17">
      <c r="A106" t="s">
        <v>6257</v>
      </c>
      <c r="C106" t="s">
        <v>153</v>
      </c>
      <c r="D106">
        <v>2</v>
      </c>
      <c r="E106">
        <v>4</v>
      </c>
      <c r="F106">
        <v>37454932</v>
      </c>
      <c r="G106" t="s">
        <v>216</v>
      </c>
      <c r="H106" t="s">
        <v>72</v>
      </c>
      <c r="I106">
        <v>37455477</v>
      </c>
      <c r="J106" t="s">
        <v>216</v>
      </c>
      <c r="K106" t="s">
        <v>72</v>
      </c>
    </row>
    <row r="107" spans="1:17">
      <c r="A107" t="s">
        <v>1461</v>
      </c>
      <c r="C107" t="s">
        <v>153</v>
      </c>
      <c r="D107">
        <v>2</v>
      </c>
      <c r="E107" t="s">
        <v>1459</v>
      </c>
      <c r="F107">
        <v>622</v>
      </c>
      <c r="G107" t="s">
        <v>216</v>
      </c>
      <c r="H107" t="s">
        <v>72</v>
      </c>
      <c r="I107">
        <v>1489</v>
      </c>
      <c r="J107" t="s">
        <v>72</v>
      </c>
      <c r="K107" t="s">
        <v>216</v>
      </c>
    </row>
    <row r="108" spans="1:17">
      <c r="A108" t="s">
        <v>6258</v>
      </c>
      <c r="C108" t="s">
        <v>153</v>
      </c>
      <c r="D108">
        <v>2</v>
      </c>
      <c r="E108" t="s">
        <v>1552</v>
      </c>
      <c r="F108">
        <v>74158844</v>
      </c>
      <c r="G108" t="s">
        <v>216</v>
      </c>
      <c r="H108" t="s">
        <v>119</v>
      </c>
      <c r="I108">
        <v>74158845</v>
      </c>
      <c r="J108" t="s">
        <v>119</v>
      </c>
      <c r="K108" t="s">
        <v>216</v>
      </c>
    </row>
    <row r="109" spans="1:17">
      <c r="A109" t="s">
        <v>6259</v>
      </c>
      <c r="B109" t="s">
        <v>6260</v>
      </c>
      <c r="C109" t="s">
        <v>6261</v>
      </c>
      <c r="D109">
        <v>2</v>
      </c>
      <c r="E109">
        <v>3</v>
      </c>
      <c r="F109">
        <v>106375469</v>
      </c>
      <c r="G109" t="s">
        <v>7218</v>
      </c>
      <c r="H109" t="s">
        <v>7219</v>
      </c>
      <c r="I109">
        <v>106378908</v>
      </c>
      <c r="J109" t="s">
        <v>7220</v>
      </c>
      <c r="K109" t="s">
        <v>7221</v>
      </c>
    </row>
    <row r="110" spans="1:17">
      <c r="A110" t="s">
        <v>6262</v>
      </c>
      <c r="C110" t="s">
        <v>153</v>
      </c>
      <c r="D110">
        <v>2</v>
      </c>
      <c r="E110" t="s">
        <v>7598</v>
      </c>
      <c r="F110">
        <v>250</v>
      </c>
      <c r="G110" t="s">
        <v>216</v>
      </c>
      <c r="H110" t="s">
        <v>72</v>
      </c>
      <c r="I110">
        <v>652</v>
      </c>
      <c r="J110" t="s">
        <v>7222</v>
      </c>
      <c r="K110" t="s">
        <v>7223</v>
      </c>
    </row>
    <row r="111" spans="1:17">
      <c r="A111" t="s">
        <v>6263</v>
      </c>
      <c r="B111" t="s">
        <v>6264</v>
      </c>
      <c r="C111" t="s">
        <v>6265</v>
      </c>
      <c r="D111">
        <v>2</v>
      </c>
      <c r="E111">
        <v>26</v>
      </c>
      <c r="F111">
        <v>5006413</v>
      </c>
      <c r="G111" t="s">
        <v>216</v>
      </c>
      <c r="H111" t="s">
        <v>72</v>
      </c>
      <c r="I111">
        <v>5006414</v>
      </c>
      <c r="J111" t="s">
        <v>119</v>
      </c>
      <c r="K111" t="s">
        <v>76</v>
      </c>
    </row>
    <row r="112" spans="1:17">
      <c r="A112" t="s">
        <v>1455</v>
      </c>
      <c r="C112" t="s">
        <v>153</v>
      </c>
      <c r="D112">
        <v>3</v>
      </c>
      <c r="E112" t="s">
        <v>1453</v>
      </c>
      <c r="F112">
        <v>155</v>
      </c>
      <c r="G112" t="s">
        <v>216</v>
      </c>
      <c r="H112" t="s">
        <v>72</v>
      </c>
      <c r="I112">
        <v>218</v>
      </c>
      <c r="J112" t="s">
        <v>216</v>
      </c>
      <c r="K112" t="s">
        <v>72</v>
      </c>
      <c r="L112">
        <v>282</v>
      </c>
      <c r="M112" t="s">
        <v>216</v>
      </c>
      <c r="N112" t="s">
        <v>72</v>
      </c>
    </row>
    <row r="113" spans="1:26">
      <c r="A113" t="s">
        <v>1363</v>
      </c>
      <c r="C113" t="s">
        <v>153</v>
      </c>
      <c r="D113">
        <v>2</v>
      </c>
      <c r="E113" t="s">
        <v>1361</v>
      </c>
      <c r="F113">
        <v>1432</v>
      </c>
      <c r="G113" t="s">
        <v>76</v>
      </c>
      <c r="H113" t="s">
        <v>119</v>
      </c>
      <c r="I113">
        <v>1552</v>
      </c>
      <c r="J113" t="s">
        <v>119</v>
      </c>
      <c r="K113" t="s">
        <v>76</v>
      </c>
    </row>
    <row r="114" spans="1:26">
      <c r="A114" t="s">
        <v>6266</v>
      </c>
      <c r="C114" t="s">
        <v>153</v>
      </c>
      <c r="D114">
        <v>5</v>
      </c>
      <c r="E114">
        <v>3</v>
      </c>
      <c r="F114">
        <v>104574129</v>
      </c>
      <c r="G114" t="s">
        <v>216</v>
      </c>
      <c r="H114" t="s">
        <v>72</v>
      </c>
      <c r="I114">
        <v>104574261</v>
      </c>
      <c r="J114" t="s">
        <v>216</v>
      </c>
      <c r="K114" t="s">
        <v>72</v>
      </c>
      <c r="L114">
        <v>104574532</v>
      </c>
      <c r="M114" t="s">
        <v>216</v>
      </c>
      <c r="N114" t="s">
        <v>72</v>
      </c>
      <c r="O114">
        <v>104574048</v>
      </c>
      <c r="P114" t="s">
        <v>7224</v>
      </c>
      <c r="Q114" t="s">
        <v>7225</v>
      </c>
      <c r="S114">
        <v>104574565</v>
      </c>
      <c r="T114" t="s">
        <v>7226</v>
      </c>
      <c r="U114" t="s">
        <v>7227</v>
      </c>
    </row>
    <row r="115" spans="1:26">
      <c r="A115" t="s">
        <v>6267</v>
      </c>
      <c r="B115" t="s">
        <v>6268</v>
      </c>
      <c r="C115" t="s">
        <v>6269</v>
      </c>
      <c r="D115">
        <v>2</v>
      </c>
      <c r="E115">
        <v>26</v>
      </c>
      <c r="F115">
        <v>3712311</v>
      </c>
      <c r="G115" t="s">
        <v>72</v>
      </c>
      <c r="H115" t="s">
        <v>216</v>
      </c>
      <c r="I115">
        <v>3712361</v>
      </c>
      <c r="J115" t="s">
        <v>7228</v>
      </c>
      <c r="K115" t="s">
        <v>7229</v>
      </c>
    </row>
    <row r="116" spans="1:26">
      <c r="A116" t="s">
        <v>525</v>
      </c>
      <c r="C116" t="s">
        <v>153</v>
      </c>
      <c r="D116">
        <v>2</v>
      </c>
      <c r="E116">
        <v>4</v>
      </c>
      <c r="F116">
        <v>65040682</v>
      </c>
      <c r="G116" t="s">
        <v>216</v>
      </c>
      <c r="H116" t="s">
        <v>72</v>
      </c>
      <c r="I116">
        <v>65040797</v>
      </c>
      <c r="J116" t="s">
        <v>7230</v>
      </c>
      <c r="K116" t="s">
        <v>7231</v>
      </c>
    </row>
    <row r="117" spans="1:26">
      <c r="A117" t="s">
        <v>559</v>
      </c>
      <c r="C117" t="s">
        <v>153</v>
      </c>
      <c r="D117">
        <v>3</v>
      </c>
      <c r="E117">
        <v>3</v>
      </c>
      <c r="F117">
        <v>38475019</v>
      </c>
      <c r="G117" t="s">
        <v>7232</v>
      </c>
      <c r="H117" t="s">
        <v>7233</v>
      </c>
      <c r="I117">
        <v>38475542</v>
      </c>
      <c r="J117" t="s">
        <v>7362</v>
      </c>
      <c r="K117" t="s">
        <v>7363</v>
      </c>
      <c r="L117">
        <v>38475764</v>
      </c>
      <c r="M117" t="s">
        <v>7364</v>
      </c>
      <c r="N117" t="s">
        <v>7365</v>
      </c>
    </row>
    <row r="118" spans="1:26">
      <c r="A118" t="s">
        <v>1237</v>
      </c>
      <c r="C118" t="s">
        <v>153</v>
      </c>
      <c r="D118">
        <v>2</v>
      </c>
      <c r="E118" t="s">
        <v>1235</v>
      </c>
      <c r="F118">
        <v>772</v>
      </c>
      <c r="G118" t="s">
        <v>7234</v>
      </c>
      <c r="H118" t="s">
        <v>7235</v>
      </c>
      <c r="I118">
        <v>905</v>
      </c>
      <c r="J118" t="s">
        <v>7236</v>
      </c>
      <c r="K118" t="s">
        <v>7237</v>
      </c>
    </row>
    <row r="119" spans="1:26">
      <c r="A119" t="s">
        <v>6270</v>
      </c>
      <c r="B119" t="s">
        <v>6271</v>
      </c>
      <c r="C119" t="s">
        <v>6132</v>
      </c>
      <c r="D119">
        <v>3</v>
      </c>
      <c r="E119" t="s">
        <v>7599</v>
      </c>
      <c r="F119">
        <v>1107</v>
      </c>
      <c r="G119" t="s">
        <v>76</v>
      </c>
      <c r="H119" t="s">
        <v>119</v>
      </c>
      <c r="I119">
        <v>1142</v>
      </c>
      <c r="J119" t="s">
        <v>216</v>
      </c>
      <c r="K119" t="s">
        <v>72</v>
      </c>
      <c r="L119">
        <v>1143</v>
      </c>
      <c r="M119" t="s">
        <v>119</v>
      </c>
      <c r="N119" t="s">
        <v>76</v>
      </c>
    </row>
    <row r="120" spans="1:26">
      <c r="A120" t="s">
        <v>6133</v>
      </c>
      <c r="B120" t="s">
        <v>6134</v>
      </c>
      <c r="C120" t="s">
        <v>6135</v>
      </c>
      <c r="D120">
        <v>2</v>
      </c>
      <c r="E120">
        <v>15</v>
      </c>
      <c r="F120">
        <v>11142844</v>
      </c>
      <c r="G120" t="s">
        <v>76</v>
      </c>
      <c r="H120" t="s">
        <v>119</v>
      </c>
      <c r="I120">
        <v>11142555</v>
      </c>
      <c r="J120" t="s">
        <v>7349</v>
      </c>
      <c r="K120" t="s">
        <v>7350</v>
      </c>
    </row>
    <row r="121" spans="1:26">
      <c r="A121" t="s">
        <v>1838</v>
      </c>
      <c r="C121" t="s">
        <v>153</v>
      </c>
      <c r="D121">
        <v>7</v>
      </c>
      <c r="E121">
        <v>10</v>
      </c>
      <c r="F121">
        <v>1932835</v>
      </c>
      <c r="G121" t="s">
        <v>76</v>
      </c>
      <c r="H121" t="s">
        <v>119</v>
      </c>
      <c r="I121">
        <v>1933164</v>
      </c>
      <c r="J121" t="s">
        <v>72</v>
      </c>
      <c r="K121" t="s">
        <v>76</v>
      </c>
      <c r="L121">
        <v>1933166</v>
      </c>
      <c r="M121" t="s">
        <v>216</v>
      </c>
      <c r="N121" t="s">
        <v>119</v>
      </c>
      <c r="O121">
        <v>1932879</v>
      </c>
      <c r="P121" t="s">
        <v>858</v>
      </c>
      <c r="Q121" t="s">
        <v>76</v>
      </c>
      <c r="R121">
        <v>1933175</v>
      </c>
      <c r="S121" t="s">
        <v>7161</v>
      </c>
      <c r="T121" t="s">
        <v>119</v>
      </c>
      <c r="U121">
        <v>1933196</v>
      </c>
      <c r="V121" t="s">
        <v>7161</v>
      </c>
      <c r="W121" t="s">
        <v>119</v>
      </c>
      <c r="X121">
        <v>1933247</v>
      </c>
      <c r="Y121" t="s">
        <v>858</v>
      </c>
      <c r="Z121" t="s">
        <v>76</v>
      </c>
    </row>
    <row r="122" spans="1:26">
      <c r="A122" t="s">
        <v>6136</v>
      </c>
      <c r="C122" t="s">
        <v>153</v>
      </c>
      <c r="D122">
        <v>3</v>
      </c>
      <c r="E122">
        <v>2</v>
      </c>
      <c r="F122">
        <v>67575866</v>
      </c>
      <c r="G122" t="s">
        <v>119</v>
      </c>
      <c r="H122" t="s">
        <v>76</v>
      </c>
      <c r="I122">
        <v>67575859</v>
      </c>
      <c r="J122" t="s">
        <v>7238</v>
      </c>
      <c r="K122" t="s">
        <v>896</v>
      </c>
      <c r="L122">
        <v>67575977</v>
      </c>
      <c r="M122" t="s">
        <v>7239</v>
      </c>
      <c r="N122" t="s">
        <v>7240</v>
      </c>
    </row>
    <row r="123" spans="1:26">
      <c r="A123" t="s">
        <v>6280</v>
      </c>
      <c r="C123" t="s">
        <v>153</v>
      </c>
      <c r="D123">
        <v>4</v>
      </c>
      <c r="E123">
        <v>25</v>
      </c>
      <c r="F123">
        <v>486211</v>
      </c>
      <c r="G123" t="s">
        <v>72</v>
      </c>
      <c r="H123" t="s">
        <v>76</v>
      </c>
      <c r="I123">
        <v>486238</v>
      </c>
      <c r="J123" t="s">
        <v>72</v>
      </c>
      <c r="K123" t="s">
        <v>216</v>
      </c>
      <c r="L123">
        <v>486239</v>
      </c>
      <c r="M123" t="s">
        <v>76</v>
      </c>
      <c r="N123" t="s">
        <v>119</v>
      </c>
      <c r="O123">
        <v>486379</v>
      </c>
      <c r="P123" t="s">
        <v>76</v>
      </c>
      <c r="Q123" t="s">
        <v>72</v>
      </c>
    </row>
    <row r="124" spans="1:26">
      <c r="A124" t="s">
        <v>1458</v>
      </c>
      <c r="C124" t="s">
        <v>153</v>
      </c>
      <c r="D124">
        <v>3</v>
      </c>
      <c r="E124" t="s">
        <v>1456</v>
      </c>
      <c r="F124">
        <v>911</v>
      </c>
      <c r="G124" t="s">
        <v>216</v>
      </c>
      <c r="H124" t="s">
        <v>119</v>
      </c>
      <c r="I124">
        <v>807</v>
      </c>
      <c r="J124" t="s">
        <v>7161</v>
      </c>
      <c r="K124" t="s">
        <v>119</v>
      </c>
      <c r="L124">
        <v>1446</v>
      </c>
      <c r="M124" t="s">
        <v>7241</v>
      </c>
      <c r="N124" t="s">
        <v>7242</v>
      </c>
    </row>
    <row r="125" spans="1:26">
      <c r="A125" t="s">
        <v>1234</v>
      </c>
      <c r="C125" t="s">
        <v>153</v>
      </c>
      <c r="D125">
        <v>7</v>
      </c>
      <c r="E125" t="s">
        <v>1381</v>
      </c>
      <c r="F125">
        <v>557</v>
      </c>
      <c r="G125" t="s">
        <v>216</v>
      </c>
      <c r="H125" t="s">
        <v>72</v>
      </c>
      <c r="I125">
        <v>558</v>
      </c>
      <c r="J125" t="s">
        <v>119</v>
      </c>
      <c r="K125" t="s">
        <v>76</v>
      </c>
      <c r="L125">
        <v>741</v>
      </c>
      <c r="M125" t="s">
        <v>119</v>
      </c>
      <c r="N125" t="s">
        <v>76</v>
      </c>
      <c r="O125">
        <v>1507</v>
      </c>
      <c r="P125" t="s">
        <v>119</v>
      </c>
      <c r="Q125" t="s">
        <v>76</v>
      </c>
      <c r="R125">
        <v>678</v>
      </c>
      <c r="S125" t="s">
        <v>7243</v>
      </c>
      <c r="T125" t="s">
        <v>7244</v>
      </c>
      <c r="U125">
        <v>749</v>
      </c>
      <c r="V125" t="s">
        <v>1312</v>
      </c>
      <c r="W125" t="s">
        <v>76</v>
      </c>
      <c r="X125">
        <v>1677</v>
      </c>
      <c r="Y125" t="s">
        <v>216</v>
      </c>
      <c r="Z125" t="s">
        <v>197</v>
      </c>
    </row>
    <row r="126" spans="1:26">
      <c r="A126" t="s">
        <v>6281</v>
      </c>
      <c r="C126" t="s">
        <v>153</v>
      </c>
      <c r="D126">
        <v>3</v>
      </c>
      <c r="E126">
        <v>26</v>
      </c>
      <c r="F126">
        <v>2659189</v>
      </c>
      <c r="G126" t="s">
        <v>119</v>
      </c>
      <c r="H126" t="s">
        <v>76</v>
      </c>
      <c r="I126">
        <v>2658850</v>
      </c>
      <c r="J126" t="s">
        <v>7437</v>
      </c>
      <c r="K126" t="s">
        <v>7438</v>
      </c>
      <c r="L126">
        <v>2658990</v>
      </c>
      <c r="M126" t="s">
        <v>7439</v>
      </c>
      <c r="N126" t="s">
        <v>72</v>
      </c>
    </row>
    <row r="127" spans="1:26">
      <c r="A127" t="s">
        <v>6282</v>
      </c>
      <c r="C127" t="s">
        <v>153</v>
      </c>
      <c r="D127">
        <v>2</v>
      </c>
      <c r="E127" t="s">
        <v>7600</v>
      </c>
      <c r="F127">
        <v>7925</v>
      </c>
      <c r="G127" t="s">
        <v>216</v>
      </c>
      <c r="H127" t="s">
        <v>72</v>
      </c>
      <c r="I127">
        <v>7926</v>
      </c>
      <c r="J127" t="s">
        <v>119</v>
      </c>
      <c r="K127" t="s">
        <v>76</v>
      </c>
    </row>
  </sheetData>
  <sheetCalcPr fullCalcOnLoad="1"/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656"/>
  <sheetViews>
    <sheetView workbookViewId="0">
      <selection activeCell="B37" sqref="B37"/>
    </sheetView>
  </sheetViews>
  <sheetFormatPr baseColWidth="10" defaultRowHeight="16"/>
  <cols>
    <col min="1" max="1" width="23.125" customWidth="1"/>
    <col min="3" max="3" width="19.625" customWidth="1"/>
  </cols>
  <sheetData>
    <row r="1" spans="1:5">
      <c r="A1" s="2" t="s">
        <v>8409</v>
      </c>
      <c r="B1" s="2" t="s">
        <v>8411</v>
      </c>
      <c r="C1" s="2" t="s">
        <v>8410</v>
      </c>
      <c r="D1" s="2" t="s">
        <v>8253</v>
      </c>
      <c r="E1" s="2" t="s">
        <v>8254</v>
      </c>
    </row>
    <row r="2" spans="1:5">
      <c r="A2" s="2" t="s">
        <v>1095</v>
      </c>
      <c r="B2" s="2">
        <v>0</v>
      </c>
      <c r="C2" s="2" t="s">
        <v>1097</v>
      </c>
      <c r="D2" s="2" t="s">
        <v>1098</v>
      </c>
      <c r="E2" s="2" t="s">
        <v>6992</v>
      </c>
    </row>
    <row r="3" spans="1:5">
      <c r="A3" s="2" t="s">
        <v>1095</v>
      </c>
      <c r="B3" s="2">
        <v>0</v>
      </c>
      <c r="C3" s="2" t="s">
        <v>4674</v>
      </c>
      <c r="D3" s="2" t="s">
        <v>4675</v>
      </c>
      <c r="E3" s="2" t="s">
        <v>6953</v>
      </c>
    </row>
    <row r="4" spans="1:5">
      <c r="A4" s="2" t="s">
        <v>1095</v>
      </c>
      <c r="B4" s="2">
        <v>0</v>
      </c>
      <c r="C4" s="2" t="s">
        <v>5471</v>
      </c>
      <c r="D4" s="2" t="s">
        <v>5472</v>
      </c>
      <c r="E4" s="2" t="s">
        <v>7146</v>
      </c>
    </row>
    <row r="5" spans="1:5">
      <c r="A5" s="2" t="s">
        <v>1095</v>
      </c>
      <c r="B5" s="2">
        <v>0</v>
      </c>
      <c r="C5" s="2" t="s">
        <v>5648</v>
      </c>
      <c r="D5" s="2" t="s">
        <v>5649</v>
      </c>
      <c r="E5" s="2" t="s">
        <v>6857</v>
      </c>
    </row>
    <row r="6" spans="1:5">
      <c r="A6" s="2" t="s">
        <v>1294</v>
      </c>
      <c r="B6" s="2" t="s">
        <v>1295</v>
      </c>
      <c r="C6" s="2" t="s">
        <v>1297</v>
      </c>
      <c r="D6" s="2" t="s">
        <v>1295</v>
      </c>
      <c r="E6" s="2" t="s">
        <v>6849</v>
      </c>
    </row>
    <row r="7" spans="1:5">
      <c r="A7" s="2" t="s">
        <v>1060</v>
      </c>
      <c r="B7" s="2" t="s">
        <v>1061</v>
      </c>
      <c r="C7" s="2" t="s">
        <v>1208</v>
      </c>
      <c r="D7" s="2" t="s">
        <v>1061</v>
      </c>
      <c r="E7" s="2" t="s">
        <v>6847</v>
      </c>
    </row>
    <row r="8" spans="1:5">
      <c r="A8" s="2" t="s">
        <v>1600</v>
      </c>
      <c r="B8" s="2" t="s">
        <v>1601</v>
      </c>
      <c r="C8" s="2" t="s">
        <v>1603</v>
      </c>
      <c r="D8" s="2" t="s">
        <v>1601</v>
      </c>
      <c r="E8" s="2" t="s">
        <v>6919</v>
      </c>
    </row>
    <row r="9" spans="1:5">
      <c r="A9" s="2" t="s">
        <v>1132</v>
      </c>
      <c r="B9" s="2" t="s">
        <v>1133</v>
      </c>
      <c r="C9" s="2" t="s">
        <v>1280</v>
      </c>
      <c r="D9" s="2" t="s">
        <v>1133</v>
      </c>
      <c r="E9" s="2" t="s">
        <v>6916</v>
      </c>
    </row>
    <row r="10" spans="1:5">
      <c r="A10" s="2" t="s">
        <v>1164</v>
      </c>
      <c r="B10" s="2" t="s">
        <v>1165</v>
      </c>
      <c r="C10" s="2" t="s">
        <v>1166</v>
      </c>
      <c r="D10" s="2" t="s">
        <v>1165</v>
      </c>
      <c r="E10" s="2" t="s">
        <v>6915</v>
      </c>
    </row>
    <row r="11" spans="1:5">
      <c r="A11" s="2" t="s">
        <v>1710</v>
      </c>
      <c r="B11" s="2" t="s">
        <v>1712</v>
      </c>
      <c r="C11" s="2" t="s">
        <v>4970</v>
      </c>
      <c r="D11" s="2" t="s">
        <v>1712</v>
      </c>
      <c r="E11" s="2" t="s">
        <v>7021</v>
      </c>
    </row>
    <row r="12" spans="1:5">
      <c r="A12" s="2" t="s">
        <v>1578</v>
      </c>
      <c r="B12" s="2" t="s">
        <v>1579</v>
      </c>
      <c r="C12" s="2" t="s">
        <v>5879</v>
      </c>
      <c r="D12" s="2" t="s">
        <v>1579</v>
      </c>
      <c r="E12" s="2" t="s">
        <v>7074</v>
      </c>
    </row>
    <row r="13" spans="1:5">
      <c r="A13" s="2" t="s">
        <v>1128</v>
      </c>
      <c r="B13" s="2" t="s">
        <v>1129</v>
      </c>
      <c r="C13" s="2" t="s">
        <v>1130</v>
      </c>
      <c r="D13" s="2" t="s">
        <v>1129</v>
      </c>
      <c r="E13" s="2" t="s">
        <v>7150</v>
      </c>
    </row>
    <row r="14" spans="1:5">
      <c r="A14" s="2" t="s">
        <v>1123</v>
      </c>
      <c r="B14" s="2" t="s">
        <v>1124</v>
      </c>
      <c r="C14" s="2" t="s">
        <v>1126</v>
      </c>
      <c r="D14" s="2" t="s">
        <v>1124</v>
      </c>
      <c r="E14" s="2" t="s">
        <v>6967</v>
      </c>
    </row>
    <row r="15" spans="1:5">
      <c r="A15" s="2" t="s">
        <v>1315</v>
      </c>
      <c r="B15" s="2" t="s">
        <v>1316</v>
      </c>
      <c r="C15" s="2" t="s">
        <v>1318</v>
      </c>
      <c r="D15" s="2" t="s">
        <v>1316</v>
      </c>
      <c r="E15" s="2" t="s">
        <v>7091</v>
      </c>
    </row>
    <row r="16" spans="1:5">
      <c r="A16" s="2" t="s">
        <v>184</v>
      </c>
      <c r="B16" s="2" t="s">
        <v>185</v>
      </c>
      <c r="C16" s="2" t="s">
        <v>345</v>
      </c>
      <c r="D16" s="2" t="s">
        <v>185</v>
      </c>
      <c r="E16" s="2" t="s">
        <v>7065</v>
      </c>
    </row>
    <row r="17" spans="1:5">
      <c r="A17" s="2" t="s">
        <v>1118</v>
      </c>
      <c r="B17" s="2" t="s">
        <v>1119</v>
      </c>
      <c r="C17" s="2" t="s">
        <v>1121</v>
      </c>
      <c r="D17" s="2" t="s">
        <v>1119</v>
      </c>
      <c r="E17" s="2" t="s">
        <v>6972</v>
      </c>
    </row>
    <row r="18" spans="1:5">
      <c r="A18" s="2" t="s">
        <v>981</v>
      </c>
      <c r="B18" s="2" t="s">
        <v>982</v>
      </c>
      <c r="C18" s="2" t="s">
        <v>984</v>
      </c>
      <c r="D18" s="2" t="s">
        <v>982</v>
      </c>
      <c r="E18" s="2" t="s">
        <v>6773</v>
      </c>
    </row>
    <row r="19" spans="1:5">
      <c r="A19" s="2" t="s">
        <v>1092</v>
      </c>
      <c r="B19" s="2" t="s">
        <v>1093</v>
      </c>
      <c r="C19" s="2" t="s">
        <v>1242</v>
      </c>
      <c r="D19" s="2" t="s">
        <v>1093</v>
      </c>
      <c r="E19" s="2" t="s">
        <v>7084</v>
      </c>
    </row>
    <row r="20" spans="1:5">
      <c r="A20" t="s">
        <v>5899</v>
      </c>
      <c r="B20" t="str">
        <f>VLOOKUP(A20,heteroallelic_mutations!$A:$B,2,FALSE)</f>
        <v>MEGF6</v>
      </c>
      <c r="C20" t="s">
        <v>6283</v>
      </c>
      <c r="D20" t="s">
        <v>5900</v>
      </c>
      <c r="E20" t="s">
        <v>93</v>
      </c>
    </row>
    <row r="21" spans="1:5">
      <c r="A21" s="2" t="s">
        <v>7751</v>
      </c>
      <c r="B21" s="2" t="s">
        <v>7752</v>
      </c>
      <c r="C21" s="2" t="s">
        <v>8338</v>
      </c>
      <c r="D21" s="2" t="s">
        <v>7752</v>
      </c>
      <c r="E21" s="2" t="s">
        <v>7753</v>
      </c>
    </row>
    <row r="22" spans="1:5">
      <c r="A22" s="2" t="s">
        <v>1219</v>
      </c>
      <c r="B22" s="2" t="s">
        <v>1220</v>
      </c>
      <c r="C22" s="2" t="s">
        <v>1221</v>
      </c>
      <c r="D22" s="2" t="s">
        <v>1220</v>
      </c>
      <c r="E22" s="2" t="s">
        <v>6955</v>
      </c>
    </row>
    <row r="23" spans="1:5">
      <c r="A23" s="2" t="s">
        <v>1223</v>
      </c>
      <c r="B23" s="2" t="s">
        <v>1224</v>
      </c>
      <c r="C23" s="2" t="s">
        <v>1226</v>
      </c>
      <c r="D23" s="2" t="s">
        <v>1224</v>
      </c>
      <c r="E23" s="2" t="s">
        <v>7024</v>
      </c>
    </row>
    <row r="24" spans="1:5">
      <c r="A24" s="2" t="s">
        <v>1028</v>
      </c>
      <c r="B24" s="2" t="s">
        <v>1029</v>
      </c>
      <c r="C24" s="2" t="s">
        <v>1031</v>
      </c>
      <c r="D24" s="2" t="s">
        <v>1029</v>
      </c>
      <c r="E24" s="2" t="s">
        <v>6901</v>
      </c>
    </row>
    <row r="25" spans="1:5">
      <c r="A25" s="2" t="s">
        <v>1228</v>
      </c>
      <c r="B25" s="2" t="s">
        <v>1229</v>
      </c>
      <c r="C25" s="2" t="s">
        <v>1231</v>
      </c>
      <c r="D25" s="2" t="s">
        <v>1229</v>
      </c>
      <c r="E25" s="2" t="s">
        <v>7181</v>
      </c>
    </row>
    <row r="26" spans="1:5">
      <c r="A26" s="2" t="s">
        <v>986</v>
      </c>
      <c r="B26" s="2">
        <v>0</v>
      </c>
      <c r="C26" s="2"/>
      <c r="D26" s="2" t="e">
        <v>#N/A</v>
      </c>
      <c r="E26" s="2" t="e">
        <v>#N/A</v>
      </c>
    </row>
    <row r="27" spans="1:5">
      <c r="A27" s="2" t="s">
        <v>803</v>
      </c>
      <c r="B27" s="2" t="s">
        <v>804</v>
      </c>
      <c r="C27" s="2" t="s">
        <v>806</v>
      </c>
      <c r="D27" s="2" t="s">
        <v>804</v>
      </c>
      <c r="E27" s="2" t="s">
        <v>6898</v>
      </c>
    </row>
    <row r="28" spans="1:5">
      <c r="A28" s="2" t="s">
        <v>1698</v>
      </c>
      <c r="B28" s="2" t="s">
        <v>1700</v>
      </c>
      <c r="C28" s="2" t="s">
        <v>5260</v>
      </c>
      <c r="D28" s="2" t="s">
        <v>1700</v>
      </c>
      <c r="E28" s="2" t="s">
        <v>7020</v>
      </c>
    </row>
    <row r="29" spans="1:5">
      <c r="A29" s="2" t="s">
        <v>1400</v>
      </c>
      <c r="B29" s="2" t="s">
        <v>1401</v>
      </c>
      <c r="C29" s="2" t="s">
        <v>1403</v>
      </c>
      <c r="D29" s="2" t="s">
        <v>1401</v>
      </c>
      <c r="E29" s="2" t="s">
        <v>6958</v>
      </c>
    </row>
    <row r="30" spans="1:5">
      <c r="A30" s="2" t="s">
        <v>1809</v>
      </c>
      <c r="B30" s="2" t="s">
        <v>1810</v>
      </c>
      <c r="C30" s="2" t="s">
        <v>5410</v>
      </c>
      <c r="D30" s="2" t="s">
        <v>1810</v>
      </c>
      <c r="E30" s="2" t="s">
        <v>7124</v>
      </c>
    </row>
    <row r="31" spans="1:5">
      <c r="A31" s="2" t="s">
        <v>7993</v>
      </c>
      <c r="B31" s="2">
        <v>0</v>
      </c>
      <c r="C31" s="2"/>
      <c r="D31" s="2" t="e">
        <v>#N/A</v>
      </c>
      <c r="E31" s="2" t="e">
        <v>#N/A</v>
      </c>
    </row>
    <row r="32" spans="1:5">
      <c r="A32" t="s">
        <v>5902</v>
      </c>
      <c r="B32">
        <f>VLOOKUP(A32,heteroallelic_mutations!$A:$B,2,FALSE)</f>
        <v>0</v>
      </c>
      <c r="D32" t="e">
        <v>#N/A</v>
      </c>
      <c r="E32" t="e">
        <v>#N/A</v>
      </c>
    </row>
    <row r="33" spans="1:5">
      <c r="A33" s="2" t="s">
        <v>977</v>
      </c>
      <c r="B33" s="2" t="s">
        <v>978</v>
      </c>
      <c r="C33" s="2" t="s">
        <v>979</v>
      </c>
      <c r="D33" s="2" t="s">
        <v>978</v>
      </c>
      <c r="E33" s="2" t="s">
        <v>6991</v>
      </c>
    </row>
    <row r="34" spans="1:5">
      <c r="A34" s="2" t="s">
        <v>1201</v>
      </c>
      <c r="B34" s="2" t="s">
        <v>1202</v>
      </c>
      <c r="C34" s="2" t="s">
        <v>1204</v>
      </c>
      <c r="D34" s="2" t="s">
        <v>1202</v>
      </c>
      <c r="E34" s="2" t="s">
        <v>7033</v>
      </c>
    </row>
    <row r="35" spans="1:5">
      <c r="A35" s="2" t="s">
        <v>1839</v>
      </c>
      <c r="B35" s="2">
        <v>0</v>
      </c>
      <c r="C35" s="2" t="s">
        <v>5813</v>
      </c>
      <c r="D35" s="2" t="s">
        <v>5814</v>
      </c>
      <c r="E35" s="2" t="s">
        <v>7135</v>
      </c>
    </row>
    <row r="36" spans="1:5">
      <c r="A36" s="2" t="s">
        <v>1839</v>
      </c>
      <c r="B36" s="2">
        <v>0</v>
      </c>
      <c r="C36" s="2" t="s">
        <v>4868</v>
      </c>
      <c r="D36" s="2" t="s">
        <v>4869</v>
      </c>
      <c r="E36" s="2" t="s">
        <v>7077</v>
      </c>
    </row>
    <row r="37" spans="1:5">
      <c r="A37" t="s">
        <v>5903</v>
      </c>
      <c r="B37">
        <f>VLOOKUP(A37,heteroallelic_mutations!$A:$B,2,FALSE)</f>
        <v>0</v>
      </c>
      <c r="C37" t="s">
        <v>6284</v>
      </c>
      <c r="D37" t="s">
        <v>6625</v>
      </c>
      <c r="E37" t="s">
        <v>94</v>
      </c>
    </row>
    <row r="38" spans="1:5">
      <c r="A38" s="2" t="s">
        <v>875</v>
      </c>
      <c r="B38" s="2" t="s">
        <v>876</v>
      </c>
      <c r="C38" s="2" t="s">
        <v>730</v>
      </c>
      <c r="D38" s="2" t="s">
        <v>876</v>
      </c>
      <c r="E38" s="2" t="s">
        <v>7149</v>
      </c>
    </row>
    <row r="39" spans="1:5">
      <c r="A39" s="2" t="s">
        <v>1557</v>
      </c>
      <c r="B39" s="2" t="s">
        <v>1558</v>
      </c>
      <c r="C39" s="2" t="s">
        <v>6011</v>
      </c>
      <c r="D39" s="2" t="s">
        <v>1558</v>
      </c>
      <c r="E39" s="2" t="s">
        <v>7035</v>
      </c>
    </row>
    <row r="40" spans="1:5">
      <c r="A40" s="2" t="s">
        <v>7707</v>
      </c>
      <c r="B40" s="2" t="s">
        <v>7708</v>
      </c>
      <c r="C40" s="2" t="s">
        <v>8339</v>
      </c>
      <c r="D40" s="2" t="s">
        <v>7708</v>
      </c>
      <c r="E40" s="2" t="s">
        <v>7709</v>
      </c>
    </row>
    <row r="41" spans="1:5">
      <c r="A41" s="2" t="s">
        <v>1065</v>
      </c>
      <c r="B41" s="2" t="s">
        <v>1066</v>
      </c>
      <c r="C41" s="2" t="s">
        <v>1067</v>
      </c>
      <c r="D41" s="2" t="s">
        <v>1066</v>
      </c>
      <c r="E41" s="2" t="s">
        <v>6909</v>
      </c>
    </row>
    <row r="42" spans="1:5">
      <c r="A42" s="2" t="s">
        <v>788</v>
      </c>
      <c r="B42" s="2" t="s">
        <v>789</v>
      </c>
      <c r="C42" s="2" t="s">
        <v>791</v>
      </c>
      <c r="D42" s="2" t="s">
        <v>789</v>
      </c>
      <c r="E42" s="2" t="s">
        <v>6982</v>
      </c>
    </row>
    <row r="43" spans="1:5">
      <c r="A43" s="2" t="s">
        <v>5905</v>
      </c>
      <c r="B43" s="2">
        <v>0</v>
      </c>
      <c r="C43" s="2" t="s">
        <v>6285</v>
      </c>
      <c r="D43" s="2" t="s">
        <v>8340</v>
      </c>
      <c r="E43" s="2">
        <v>0</v>
      </c>
    </row>
    <row r="44" spans="1:5">
      <c r="A44" s="2" t="s">
        <v>5905</v>
      </c>
      <c r="B44" s="2">
        <v>0</v>
      </c>
      <c r="C44" s="2" t="s">
        <v>6286</v>
      </c>
      <c r="D44" s="2" t="s">
        <v>6619</v>
      </c>
      <c r="E44" s="2" t="s">
        <v>6959</v>
      </c>
    </row>
    <row r="45" spans="1:5">
      <c r="A45" s="2" t="s">
        <v>5905</v>
      </c>
      <c r="B45" s="2">
        <v>0</v>
      </c>
      <c r="C45" s="2" t="s">
        <v>6287</v>
      </c>
      <c r="D45" s="2" t="s">
        <v>8341</v>
      </c>
      <c r="E45" s="2">
        <v>0</v>
      </c>
    </row>
    <row r="46" spans="1:5">
      <c r="A46" s="2" t="s">
        <v>1405</v>
      </c>
      <c r="B46" s="2" t="s">
        <v>1406</v>
      </c>
      <c r="C46" s="2" t="s">
        <v>1407</v>
      </c>
      <c r="D46" s="2" t="s">
        <v>1406</v>
      </c>
      <c r="E46" s="2" t="s">
        <v>7012</v>
      </c>
    </row>
    <row r="47" spans="1:5">
      <c r="A47" s="2" t="s">
        <v>864</v>
      </c>
      <c r="B47" s="2" t="s">
        <v>865</v>
      </c>
      <c r="C47" s="2" t="s">
        <v>1026</v>
      </c>
      <c r="D47" s="2" t="s">
        <v>865</v>
      </c>
      <c r="E47" s="2" t="s">
        <v>7003</v>
      </c>
    </row>
    <row r="48" spans="1:5">
      <c r="A48" s="2" t="s">
        <v>937</v>
      </c>
      <c r="B48" s="2">
        <v>0</v>
      </c>
      <c r="C48" s="2" t="s">
        <v>938</v>
      </c>
      <c r="D48" s="2" t="s">
        <v>939</v>
      </c>
      <c r="E48" s="2" t="s">
        <v>6989</v>
      </c>
    </row>
    <row r="49" spans="1:5">
      <c r="A49" s="2" t="s">
        <v>937</v>
      </c>
      <c r="B49" s="2">
        <v>0</v>
      </c>
      <c r="C49" s="2" t="s">
        <v>5501</v>
      </c>
      <c r="D49" s="2" t="s">
        <v>5502</v>
      </c>
      <c r="E49" s="2" t="s">
        <v>6986</v>
      </c>
    </row>
    <row r="50" spans="1:5">
      <c r="A50" s="2" t="s">
        <v>732</v>
      </c>
      <c r="B50" s="2" t="s">
        <v>733</v>
      </c>
      <c r="C50" s="2" t="s">
        <v>735</v>
      </c>
      <c r="D50" s="2" t="s">
        <v>733</v>
      </c>
      <c r="E50" s="2" t="s">
        <v>7148</v>
      </c>
    </row>
    <row r="51" spans="1:5">
      <c r="A51" t="s">
        <v>5906</v>
      </c>
      <c r="B51" t="str">
        <f>VLOOKUP(A51,heteroallelic_mutations!$A:$B,2,FALSE)</f>
        <v>WDR75</v>
      </c>
      <c r="C51" t="s">
        <v>6288</v>
      </c>
      <c r="D51" t="s">
        <v>5907</v>
      </c>
      <c r="E51" t="s">
        <v>95</v>
      </c>
    </row>
    <row r="52" spans="1:5">
      <c r="A52" s="2" t="s">
        <v>7764</v>
      </c>
      <c r="B52" s="2" t="s">
        <v>7765</v>
      </c>
      <c r="C52" s="2" t="s">
        <v>8342</v>
      </c>
      <c r="D52" s="2" t="s">
        <v>7765</v>
      </c>
      <c r="E52" s="2" t="s">
        <v>7766</v>
      </c>
    </row>
    <row r="53" spans="1:5">
      <c r="A53" t="s">
        <v>5909</v>
      </c>
      <c r="B53" t="str">
        <f>VLOOKUP(A53,heteroallelic_mutations!$A:$B,2,FALSE)</f>
        <v>UBA7</v>
      </c>
      <c r="C53" t="s">
        <v>6289</v>
      </c>
      <c r="D53" t="s">
        <v>5910</v>
      </c>
      <c r="E53" t="s">
        <v>96</v>
      </c>
    </row>
    <row r="54" spans="1:5">
      <c r="A54" s="2" t="s">
        <v>1050</v>
      </c>
      <c r="B54" s="2" t="s">
        <v>1051</v>
      </c>
      <c r="C54" s="2" t="s">
        <v>1053</v>
      </c>
      <c r="D54" s="2" t="s">
        <v>1051</v>
      </c>
      <c r="E54" s="2" t="s">
        <v>7104</v>
      </c>
    </row>
    <row r="55" spans="1:5">
      <c r="A55" s="2" t="s">
        <v>1186</v>
      </c>
      <c r="B55" s="2" t="s">
        <v>1187</v>
      </c>
      <c r="C55" s="2" t="s">
        <v>1189</v>
      </c>
      <c r="D55" s="2" t="s">
        <v>1187</v>
      </c>
      <c r="E55" s="2" t="s">
        <v>7046</v>
      </c>
    </row>
    <row r="56" spans="1:5">
      <c r="A56" s="2" t="s">
        <v>7786</v>
      </c>
      <c r="B56" s="2" t="s">
        <v>7787</v>
      </c>
      <c r="C56" s="2" t="s">
        <v>8343</v>
      </c>
      <c r="D56" s="2" t="s">
        <v>7787</v>
      </c>
      <c r="E56" s="2" t="s">
        <v>7692</v>
      </c>
    </row>
    <row r="57" spans="1:5">
      <c r="A57" s="2" t="s">
        <v>930</v>
      </c>
      <c r="B57" s="2" t="s">
        <v>931</v>
      </c>
      <c r="C57" s="2" t="s">
        <v>933</v>
      </c>
      <c r="D57" s="2" t="s">
        <v>931</v>
      </c>
      <c r="E57" s="2" t="s">
        <v>6924</v>
      </c>
    </row>
    <row r="58" spans="1:5">
      <c r="A58" s="2" t="s">
        <v>793</v>
      </c>
      <c r="B58" s="2">
        <v>0</v>
      </c>
      <c r="C58" s="2"/>
      <c r="D58" s="2" t="e">
        <v>#N/A</v>
      </c>
      <c r="E58" s="2" t="e">
        <v>#N/A</v>
      </c>
    </row>
    <row r="59" spans="1:5">
      <c r="A59" s="2" t="s">
        <v>795</v>
      </c>
      <c r="B59" s="2" t="s">
        <v>796</v>
      </c>
      <c r="C59" s="2" t="s">
        <v>797</v>
      </c>
      <c r="D59" s="2" t="s">
        <v>796</v>
      </c>
      <c r="E59" s="2" t="s">
        <v>7085</v>
      </c>
    </row>
    <row r="60" spans="1:5">
      <c r="A60" s="2" t="s">
        <v>1192</v>
      </c>
      <c r="B60" s="2" t="s">
        <v>1193</v>
      </c>
      <c r="C60" s="2" t="s">
        <v>1195</v>
      </c>
      <c r="D60" s="2" t="s">
        <v>1193</v>
      </c>
      <c r="E60" s="2" t="s">
        <v>6952</v>
      </c>
    </row>
    <row r="61" spans="1:5">
      <c r="A61" s="2" t="s">
        <v>1055</v>
      </c>
      <c r="B61" s="2" t="s">
        <v>1056</v>
      </c>
      <c r="C61" s="2" t="s">
        <v>1058</v>
      </c>
      <c r="D61" s="2" t="s">
        <v>1056</v>
      </c>
      <c r="E61" s="2" t="s">
        <v>7245</v>
      </c>
    </row>
    <row r="62" spans="1:5">
      <c r="A62" s="2" t="s">
        <v>1563</v>
      </c>
      <c r="B62" s="2">
        <v>0</v>
      </c>
      <c r="C62" s="2"/>
      <c r="D62" s="2" t="e">
        <v>#N/A</v>
      </c>
      <c r="E62" s="2" t="e">
        <v>#N/A</v>
      </c>
    </row>
    <row r="63" spans="1:5">
      <c r="A63" s="2" t="s">
        <v>7832</v>
      </c>
      <c r="B63" s="2" t="s">
        <v>7833</v>
      </c>
      <c r="C63" s="2" t="s">
        <v>8344</v>
      </c>
      <c r="D63" s="2" t="s">
        <v>7833</v>
      </c>
      <c r="E63" s="2" t="s">
        <v>7834</v>
      </c>
    </row>
    <row r="64" spans="1:5">
      <c r="A64" s="2" t="s">
        <v>1134</v>
      </c>
      <c r="B64" s="2" t="s">
        <v>1135</v>
      </c>
      <c r="C64" s="2" t="s">
        <v>1137</v>
      </c>
      <c r="D64" s="2" t="s">
        <v>1135</v>
      </c>
      <c r="E64" s="2" t="s">
        <v>7052</v>
      </c>
    </row>
    <row r="65" spans="1:5">
      <c r="A65" s="2" t="s">
        <v>1210</v>
      </c>
      <c r="B65" s="2" t="s">
        <v>1211</v>
      </c>
      <c r="C65" s="2" t="s">
        <v>1212</v>
      </c>
      <c r="D65" s="2" t="s">
        <v>1211</v>
      </c>
      <c r="E65" s="2" t="s">
        <v>6774</v>
      </c>
    </row>
    <row r="66" spans="1:5">
      <c r="A66" s="2" t="s">
        <v>1409</v>
      </c>
      <c r="B66" s="2" t="s">
        <v>1410</v>
      </c>
      <c r="C66" s="2" t="s">
        <v>1411</v>
      </c>
      <c r="D66" s="2" t="s">
        <v>1410</v>
      </c>
      <c r="E66" s="2" t="s">
        <v>6807</v>
      </c>
    </row>
    <row r="67" spans="1:5">
      <c r="A67" t="s">
        <v>5912</v>
      </c>
      <c r="B67" t="str">
        <f>VLOOKUP(A67,heteroallelic_mutations!$A:$B,2,FALSE)</f>
        <v>CCDC180</v>
      </c>
      <c r="C67" t="s">
        <v>6290</v>
      </c>
      <c r="D67" t="s">
        <v>5913</v>
      </c>
      <c r="E67" t="s">
        <v>97</v>
      </c>
    </row>
    <row r="68" spans="1:5">
      <c r="A68" t="s">
        <v>5915</v>
      </c>
      <c r="B68" t="str">
        <f>VLOOKUP(A68,heteroallelic_mutations!$A:$B,2,FALSE)</f>
        <v>DDX31</v>
      </c>
      <c r="C68" t="s">
        <v>6291</v>
      </c>
      <c r="D68" t="s">
        <v>5916</v>
      </c>
      <c r="E68" t="s">
        <v>98</v>
      </c>
    </row>
    <row r="69" spans="1:5">
      <c r="A69" s="2" t="s">
        <v>813</v>
      </c>
      <c r="B69" s="2">
        <v>0</v>
      </c>
      <c r="C69" s="2"/>
      <c r="D69" s="2" t="e">
        <v>#N/A</v>
      </c>
      <c r="E69" s="2" t="e">
        <v>#N/A</v>
      </c>
    </row>
    <row r="70" spans="1:5">
      <c r="A70" s="2" t="s">
        <v>799</v>
      </c>
      <c r="B70" s="2" t="s">
        <v>657</v>
      </c>
      <c r="C70" s="2" t="s">
        <v>659</v>
      </c>
      <c r="D70" s="2" t="s">
        <v>657</v>
      </c>
      <c r="E70" s="2" t="s">
        <v>6905</v>
      </c>
    </row>
    <row r="71" spans="1:5">
      <c r="A71" s="2" t="s">
        <v>1417</v>
      </c>
      <c r="B71" s="2" t="s">
        <v>1418</v>
      </c>
      <c r="C71" s="2" t="s">
        <v>1419</v>
      </c>
      <c r="D71" s="2" t="s">
        <v>1418</v>
      </c>
      <c r="E71" s="2" t="s">
        <v>6978</v>
      </c>
    </row>
    <row r="72" spans="1:5">
      <c r="A72" t="s">
        <v>6056</v>
      </c>
      <c r="B72" t="str">
        <f>VLOOKUP(A72,heteroallelic_mutations!$A:$B,2,FALSE)</f>
        <v>SETX</v>
      </c>
      <c r="C72" t="s">
        <v>6292</v>
      </c>
      <c r="D72" t="s">
        <v>6057</v>
      </c>
      <c r="E72" t="s">
        <v>99</v>
      </c>
    </row>
    <row r="73" spans="1:5">
      <c r="A73" s="2" t="s">
        <v>7694</v>
      </c>
      <c r="B73" s="2" t="s">
        <v>7695</v>
      </c>
      <c r="C73" s="2" t="s">
        <v>8345</v>
      </c>
      <c r="D73" s="2" t="s">
        <v>7695</v>
      </c>
      <c r="E73" s="2" t="s">
        <v>8346</v>
      </c>
    </row>
    <row r="74" spans="1:5">
      <c r="A74" s="2" t="s">
        <v>661</v>
      </c>
      <c r="B74" s="2" t="s">
        <v>662</v>
      </c>
      <c r="C74" s="2" t="s">
        <v>663</v>
      </c>
      <c r="D74" s="2" t="s">
        <v>662</v>
      </c>
      <c r="E74" s="2" t="s">
        <v>6879</v>
      </c>
    </row>
    <row r="75" spans="1:5">
      <c r="A75" t="s">
        <v>6059</v>
      </c>
      <c r="B75" t="str">
        <f>VLOOKUP(A75,heteroallelic_mutations!$A:$B,2,FALSE)</f>
        <v>SUN1</v>
      </c>
      <c r="C75" t="s">
        <v>6293</v>
      </c>
      <c r="D75" t="s">
        <v>6060</v>
      </c>
      <c r="E75" t="s">
        <v>100</v>
      </c>
    </row>
    <row r="76" spans="1:5">
      <c r="A76" t="s">
        <v>6062</v>
      </c>
      <c r="B76" t="str">
        <f>VLOOKUP(A76,heteroallelic_mutations!$A:$B,2,FALSE)</f>
        <v>LAMC3</v>
      </c>
      <c r="C76" t="s">
        <v>6294</v>
      </c>
      <c r="D76" t="s">
        <v>6063</v>
      </c>
      <c r="E76" t="s">
        <v>101</v>
      </c>
    </row>
    <row r="77" spans="1:5">
      <c r="A77" s="2" t="s">
        <v>817</v>
      </c>
      <c r="B77" s="2" t="s">
        <v>818</v>
      </c>
      <c r="C77" s="2" t="s">
        <v>820</v>
      </c>
      <c r="D77" s="2" t="s">
        <v>818</v>
      </c>
      <c r="E77" s="2" t="s">
        <v>7025</v>
      </c>
    </row>
    <row r="78" spans="1:5">
      <c r="A78" s="2" t="s">
        <v>1633</v>
      </c>
      <c r="B78" s="2" t="s">
        <v>1634</v>
      </c>
      <c r="C78" s="2" t="s">
        <v>5857</v>
      </c>
      <c r="D78" s="2" t="s">
        <v>1634</v>
      </c>
      <c r="E78" s="2" t="s">
        <v>6854</v>
      </c>
    </row>
    <row r="79" spans="1:5">
      <c r="A79" t="s">
        <v>6065</v>
      </c>
      <c r="B79" t="str">
        <f>VLOOKUP(A79,heteroallelic_mutations!$A:$B,2,FALSE)</f>
        <v>CEP350</v>
      </c>
      <c r="C79" t="s">
        <v>6295</v>
      </c>
      <c r="D79" t="s">
        <v>6066</v>
      </c>
      <c r="E79" t="s">
        <v>102</v>
      </c>
    </row>
    <row r="80" spans="1:5">
      <c r="A80" s="2" t="s">
        <v>1573</v>
      </c>
      <c r="B80" s="2" t="s">
        <v>1574</v>
      </c>
      <c r="C80" s="2" t="s">
        <v>5630</v>
      </c>
      <c r="D80" s="2" t="s">
        <v>1574</v>
      </c>
      <c r="E80" s="2" t="s">
        <v>7050</v>
      </c>
    </row>
    <row r="81" spans="1:5">
      <c r="A81" s="2" t="s">
        <v>715</v>
      </c>
      <c r="B81" s="2" t="s">
        <v>716</v>
      </c>
      <c r="C81" s="2" t="s">
        <v>718</v>
      </c>
      <c r="D81" s="2" t="s">
        <v>716</v>
      </c>
      <c r="E81" s="2" t="s">
        <v>7082</v>
      </c>
    </row>
    <row r="82" spans="1:5">
      <c r="A82" t="s">
        <v>6068</v>
      </c>
      <c r="B82" t="str">
        <f>VLOOKUP(A82,heteroallelic_mutations!$A:$B,2,FALSE)</f>
        <v>DHRS13</v>
      </c>
      <c r="C82" t="s">
        <v>6296</v>
      </c>
      <c r="D82" t="s">
        <v>6069</v>
      </c>
      <c r="E82" t="s">
        <v>103</v>
      </c>
    </row>
    <row r="83" spans="1:5">
      <c r="A83" s="2" t="s">
        <v>1542</v>
      </c>
      <c r="B83" s="2">
        <v>0</v>
      </c>
      <c r="C83" s="2" t="s">
        <v>5411</v>
      </c>
      <c r="D83" s="2" t="s">
        <v>5412</v>
      </c>
      <c r="E83" s="2" t="s">
        <v>6923</v>
      </c>
    </row>
    <row r="84" spans="1:5">
      <c r="A84" s="2" t="s">
        <v>822</v>
      </c>
      <c r="B84" s="2" t="s">
        <v>823</v>
      </c>
      <c r="C84" s="2" t="s">
        <v>824</v>
      </c>
      <c r="D84" s="2" t="s">
        <v>823</v>
      </c>
      <c r="E84" s="2" t="s">
        <v>7061</v>
      </c>
    </row>
    <row r="85" spans="1:5">
      <c r="A85" s="2" t="s">
        <v>1561</v>
      </c>
      <c r="B85" s="2">
        <v>0</v>
      </c>
      <c r="C85" s="2"/>
      <c r="D85" s="2" t="e">
        <v>#N/A</v>
      </c>
      <c r="E85" s="2" t="e">
        <v>#N/A</v>
      </c>
    </row>
    <row r="86" spans="1:5">
      <c r="A86" s="2" t="s">
        <v>7666</v>
      </c>
      <c r="B86" s="2" t="s">
        <v>7667</v>
      </c>
      <c r="C86" s="2" t="s">
        <v>8347</v>
      </c>
      <c r="D86" s="2" t="s">
        <v>7667</v>
      </c>
      <c r="E86" s="2" t="s">
        <v>7668</v>
      </c>
    </row>
    <row r="87" spans="1:5">
      <c r="A87" s="2" t="s">
        <v>669</v>
      </c>
      <c r="B87" s="2" t="s">
        <v>7669</v>
      </c>
      <c r="C87" s="2" t="s">
        <v>671</v>
      </c>
      <c r="D87" s="2" t="s">
        <v>670</v>
      </c>
      <c r="E87" s="2" t="s">
        <v>6802</v>
      </c>
    </row>
    <row r="88" spans="1:5">
      <c r="A88" s="2" t="s">
        <v>673</v>
      </c>
      <c r="B88" s="2" t="s">
        <v>674</v>
      </c>
      <c r="C88" s="2" t="s">
        <v>676</v>
      </c>
      <c r="D88" s="2" t="s">
        <v>674</v>
      </c>
      <c r="E88" s="2" t="s">
        <v>6803</v>
      </c>
    </row>
    <row r="89" spans="1:5">
      <c r="A89" s="2" t="s">
        <v>7743</v>
      </c>
      <c r="B89" s="2" t="s">
        <v>7744</v>
      </c>
      <c r="C89" s="2" t="s">
        <v>8348</v>
      </c>
      <c r="D89" s="2" t="s">
        <v>7744</v>
      </c>
      <c r="E89" s="2" t="s">
        <v>7745</v>
      </c>
    </row>
    <row r="90" spans="1:5">
      <c r="A90" t="s">
        <v>6071</v>
      </c>
      <c r="B90" t="str">
        <f>VLOOKUP(A90,heteroallelic_mutations!$A:$B,2,FALSE)</f>
        <v>DNAH1</v>
      </c>
      <c r="C90" t="s">
        <v>6150</v>
      </c>
      <c r="D90" t="s">
        <v>6072</v>
      </c>
      <c r="E90" t="s">
        <v>104</v>
      </c>
    </row>
    <row r="91" spans="1:5">
      <c r="A91" s="2" t="s">
        <v>1565</v>
      </c>
      <c r="B91" s="2" t="s">
        <v>1566</v>
      </c>
      <c r="C91" s="2" t="s">
        <v>5496</v>
      </c>
      <c r="D91" s="2" t="s">
        <v>1566</v>
      </c>
      <c r="E91" s="2" t="s">
        <v>6983</v>
      </c>
    </row>
    <row r="92" spans="1:5">
      <c r="A92" s="2" t="s">
        <v>7813</v>
      </c>
      <c r="B92" s="2" t="s">
        <v>7814</v>
      </c>
      <c r="C92" s="2" t="s">
        <v>8349</v>
      </c>
      <c r="D92" s="2" t="s">
        <v>7814</v>
      </c>
      <c r="E92" s="2" t="s">
        <v>7815</v>
      </c>
    </row>
    <row r="93" spans="1:5">
      <c r="A93" s="2" t="s">
        <v>1693</v>
      </c>
      <c r="B93" s="2" t="s">
        <v>1694</v>
      </c>
      <c r="C93" s="2" t="s">
        <v>5659</v>
      </c>
      <c r="D93" s="2" t="s">
        <v>1694</v>
      </c>
      <c r="E93" s="2" t="s">
        <v>6993</v>
      </c>
    </row>
    <row r="94" spans="1:5">
      <c r="A94" s="2" t="s">
        <v>1587</v>
      </c>
      <c r="B94" s="2" t="s">
        <v>1588</v>
      </c>
      <c r="C94" s="2" t="s">
        <v>1589</v>
      </c>
      <c r="D94" s="2" t="s">
        <v>1588</v>
      </c>
      <c r="E94" s="2" t="s">
        <v>7142</v>
      </c>
    </row>
    <row r="95" spans="1:5">
      <c r="A95" s="2" t="s">
        <v>1139</v>
      </c>
      <c r="B95" s="2" t="s">
        <v>1140</v>
      </c>
      <c r="C95" s="2" t="s">
        <v>1142</v>
      </c>
      <c r="D95" s="2" t="s">
        <v>1140</v>
      </c>
      <c r="E95" s="2" t="s">
        <v>6902</v>
      </c>
    </row>
    <row r="96" spans="1:5">
      <c r="A96" s="2" t="s">
        <v>444</v>
      </c>
      <c r="B96" s="2" t="s">
        <v>445</v>
      </c>
      <c r="C96" s="2" t="s">
        <v>446</v>
      </c>
      <c r="D96" s="2" t="s">
        <v>445</v>
      </c>
      <c r="E96" s="2" t="s">
        <v>6856</v>
      </c>
    </row>
    <row r="97" spans="1:5">
      <c r="A97" s="2" t="s">
        <v>439</v>
      </c>
      <c r="B97" s="2" t="s">
        <v>440</v>
      </c>
      <c r="C97" s="2" t="s">
        <v>442</v>
      </c>
      <c r="D97" s="2" t="s">
        <v>440</v>
      </c>
      <c r="E97" s="2" t="s">
        <v>7049</v>
      </c>
    </row>
    <row r="98" spans="1:5">
      <c r="A98" t="s">
        <v>5938</v>
      </c>
      <c r="B98">
        <f>VLOOKUP(A98,heteroallelic_mutations!$A:$B,2,FALSE)</f>
        <v>0</v>
      </c>
      <c r="C98" t="s">
        <v>1097</v>
      </c>
      <c r="D98" t="s">
        <v>1098</v>
      </c>
      <c r="E98" t="s">
        <v>6992</v>
      </c>
    </row>
    <row r="99" spans="1:5">
      <c r="A99" t="s">
        <v>5938</v>
      </c>
      <c r="B99">
        <f>VLOOKUP(A99,heteroallelic_mutations!$A:$B,2,FALSE)</f>
        <v>0</v>
      </c>
      <c r="C99" t="s">
        <v>4674</v>
      </c>
      <c r="D99" t="s">
        <v>4675</v>
      </c>
      <c r="E99" t="s">
        <v>6953</v>
      </c>
    </row>
    <row r="100" spans="1:5">
      <c r="A100" t="s">
        <v>5938</v>
      </c>
      <c r="B100">
        <f>VLOOKUP(A100,heteroallelic_mutations!$A:$B,2,FALSE)</f>
        <v>0</v>
      </c>
      <c r="C100" t="s">
        <v>5471</v>
      </c>
      <c r="D100" t="s">
        <v>5472</v>
      </c>
      <c r="E100" t="s">
        <v>7146</v>
      </c>
    </row>
    <row r="101" spans="1:5">
      <c r="A101" t="s">
        <v>5938</v>
      </c>
      <c r="B101">
        <f>VLOOKUP(A101,heteroallelic_mutations!$A:$B,2,FALSE)</f>
        <v>0</v>
      </c>
      <c r="C101" t="s">
        <v>5648</v>
      </c>
      <c r="D101" t="s">
        <v>5649</v>
      </c>
      <c r="E101" t="s">
        <v>6857</v>
      </c>
    </row>
    <row r="102" spans="1:5">
      <c r="A102" s="2" t="s">
        <v>7700</v>
      </c>
      <c r="B102" s="2">
        <v>0</v>
      </c>
      <c r="C102" s="2"/>
      <c r="D102" s="2" t="e">
        <v>#N/A</v>
      </c>
      <c r="E102" s="2" t="e">
        <v>#N/A</v>
      </c>
    </row>
    <row r="103" spans="1:5">
      <c r="A103" s="2" t="s">
        <v>7828</v>
      </c>
      <c r="B103" s="2" t="s">
        <v>7829</v>
      </c>
      <c r="C103" s="2" t="s">
        <v>8350</v>
      </c>
      <c r="D103" s="2" t="s">
        <v>7829</v>
      </c>
      <c r="E103" s="2" t="s">
        <v>7830</v>
      </c>
    </row>
    <row r="104" spans="1:5">
      <c r="A104" s="2" t="s">
        <v>1685</v>
      </c>
      <c r="B104" s="2" t="s">
        <v>1686</v>
      </c>
      <c r="C104" s="2" t="s">
        <v>5297</v>
      </c>
      <c r="D104" s="2" t="s">
        <v>1686</v>
      </c>
      <c r="E104" s="2" t="s">
        <v>7147</v>
      </c>
    </row>
    <row r="105" spans="1:5">
      <c r="A105" s="2" t="s">
        <v>826</v>
      </c>
      <c r="B105" s="2" t="s">
        <v>827</v>
      </c>
      <c r="C105" s="2" t="s">
        <v>828</v>
      </c>
      <c r="D105" s="2" t="s">
        <v>827</v>
      </c>
      <c r="E105" s="2" t="s">
        <v>7008</v>
      </c>
    </row>
    <row r="106" spans="1:5">
      <c r="A106" s="2" t="s">
        <v>996</v>
      </c>
      <c r="B106" s="2" t="s">
        <v>997</v>
      </c>
      <c r="C106" s="2" t="s">
        <v>998</v>
      </c>
      <c r="D106" s="2" t="s">
        <v>997</v>
      </c>
      <c r="E106" s="2" t="s">
        <v>7058</v>
      </c>
    </row>
    <row r="107" spans="1:5">
      <c r="A107" s="2" t="s">
        <v>1000</v>
      </c>
      <c r="B107" s="2">
        <v>0</v>
      </c>
      <c r="C107" s="2"/>
      <c r="D107" s="2" t="e">
        <v>#N/A</v>
      </c>
      <c r="E107" s="2" t="e">
        <v>#N/A</v>
      </c>
    </row>
    <row r="108" spans="1:5">
      <c r="A108" t="s">
        <v>5939</v>
      </c>
      <c r="B108" t="str">
        <f>VLOOKUP(A108,heteroallelic_mutations!$A:$B,2,FALSE)</f>
        <v>OBSCN</v>
      </c>
      <c r="C108" t="s">
        <v>6151</v>
      </c>
      <c r="D108" t="s">
        <v>5940</v>
      </c>
      <c r="E108" t="s">
        <v>105</v>
      </c>
    </row>
    <row r="109" spans="1:5">
      <c r="A109" s="2" t="s">
        <v>7905</v>
      </c>
      <c r="B109" s="2" t="s">
        <v>7906</v>
      </c>
      <c r="C109" s="2" t="s">
        <v>8351</v>
      </c>
      <c r="D109" s="2" t="s">
        <v>7906</v>
      </c>
      <c r="E109" s="2" t="s">
        <v>7907</v>
      </c>
    </row>
    <row r="110" spans="1:5">
      <c r="A110" s="2" t="s">
        <v>7747</v>
      </c>
      <c r="B110" s="2" t="s">
        <v>7748</v>
      </c>
      <c r="C110" s="2" t="s">
        <v>8145</v>
      </c>
      <c r="D110" s="2" t="s">
        <v>7748</v>
      </c>
      <c r="E110" s="2" t="s">
        <v>7749</v>
      </c>
    </row>
    <row r="111" spans="1:5">
      <c r="A111" s="2" t="s">
        <v>1023</v>
      </c>
      <c r="B111" s="2" t="s">
        <v>1024</v>
      </c>
      <c r="C111" s="2" t="s">
        <v>1170</v>
      </c>
      <c r="D111" s="2" t="s">
        <v>1024</v>
      </c>
      <c r="E111" s="2" t="s">
        <v>6755</v>
      </c>
    </row>
    <row r="112" spans="1:5">
      <c r="A112" s="2" t="s">
        <v>392</v>
      </c>
      <c r="B112" s="2">
        <v>0</v>
      </c>
      <c r="C112" s="2" t="s">
        <v>393</v>
      </c>
      <c r="D112" s="2" t="s">
        <v>394</v>
      </c>
      <c r="E112" s="2" t="s">
        <v>7005</v>
      </c>
    </row>
    <row r="113" spans="1:5">
      <c r="A113" s="2" t="s">
        <v>448</v>
      </c>
      <c r="B113" s="2" t="s">
        <v>449</v>
      </c>
      <c r="C113" s="2" t="s">
        <v>451</v>
      </c>
      <c r="D113" s="2" t="s">
        <v>449</v>
      </c>
      <c r="E113" s="2" t="s">
        <v>7064</v>
      </c>
    </row>
    <row r="114" spans="1:5">
      <c r="A114" s="2" t="s">
        <v>888</v>
      </c>
      <c r="B114" s="2" t="s">
        <v>889</v>
      </c>
      <c r="C114" s="2" t="s">
        <v>890</v>
      </c>
      <c r="D114" s="2" t="s">
        <v>889</v>
      </c>
      <c r="E114" s="2" t="s">
        <v>7120</v>
      </c>
    </row>
    <row r="115" spans="1:5">
      <c r="A115" t="s">
        <v>6079</v>
      </c>
      <c r="B115" t="str">
        <f>VLOOKUP(A115,heteroallelic_mutations!$A:$B,2,FALSE)</f>
        <v>TSEN2</v>
      </c>
      <c r="C115" t="s">
        <v>6152</v>
      </c>
      <c r="D115" t="s">
        <v>6603</v>
      </c>
      <c r="E115" t="s">
        <v>106</v>
      </c>
    </row>
    <row r="116" spans="1:5">
      <c r="A116" s="2" t="s">
        <v>678</v>
      </c>
      <c r="B116" s="2" t="s">
        <v>679</v>
      </c>
      <c r="C116" s="2" t="s">
        <v>681</v>
      </c>
      <c r="D116" s="2" t="s">
        <v>679</v>
      </c>
      <c r="E116" s="2" t="s">
        <v>6954</v>
      </c>
    </row>
    <row r="117" spans="1:5">
      <c r="A117" s="2" t="s">
        <v>1671</v>
      </c>
      <c r="B117" s="2">
        <v>0</v>
      </c>
      <c r="C117" s="2"/>
      <c r="D117" s="2" t="e">
        <v>#N/A</v>
      </c>
      <c r="E117" s="2" t="e">
        <v>#N/A</v>
      </c>
    </row>
    <row r="118" spans="1:5">
      <c r="A118" s="2" t="s">
        <v>1002</v>
      </c>
      <c r="B118" s="2">
        <v>0</v>
      </c>
      <c r="C118" s="2" t="s">
        <v>1003</v>
      </c>
      <c r="D118" s="2" t="s">
        <v>8146</v>
      </c>
      <c r="E118" s="2" t="s">
        <v>7122</v>
      </c>
    </row>
    <row r="119" spans="1:5">
      <c r="A119" s="2" t="s">
        <v>925</v>
      </c>
      <c r="B119" s="2" t="s">
        <v>926</v>
      </c>
      <c r="C119" s="2" t="s">
        <v>928</v>
      </c>
      <c r="D119" s="2" t="s">
        <v>926</v>
      </c>
      <c r="E119" s="2" t="s">
        <v>6799</v>
      </c>
    </row>
    <row r="120" spans="1:5">
      <c r="A120" s="2" t="s">
        <v>683</v>
      </c>
      <c r="B120" s="2" t="s">
        <v>684</v>
      </c>
      <c r="C120" s="2" t="s">
        <v>686</v>
      </c>
      <c r="D120" s="2" t="s">
        <v>684</v>
      </c>
      <c r="E120" s="2" t="s">
        <v>7045</v>
      </c>
    </row>
    <row r="121" spans="1:5">
      <c r="A121" s="2" t="s">
        <v>7703</v>
      </c>
      <c r="B121" s="2" t="s">
        <v>7704</v>
      </c>
      <c r="C121" s="2" t="s">
        <v>8147</v>
      </c>
      <c r="D121" s="2" t="s">
        <v>7704</v>
      </c>
      <c r="E121" s="2" t="s">
        <v>8148</v>
      </c>
    </row>
    <row r="122" spans="1:5">
      <c r="A122" s="2" t="s">
        <v>7774</v>
      </c>
      <c r="B122" s="2">
        <v>0</v>
      </c>
      <c r="C122" s="2"/>
      <c r="D122" s="2" t="e">
        <v>#N/A</v>
      </c>
      <c r="E122" s="2" t="e">
        <v>#N/A</v>
      </c>
    </row>
    <row r="123" spans="1:5">
      <c r="A123" t="s">
        <v>6081</v>
      </c>
      <c r="B123" t="str">
        <f>VLOOKUP(A123,heteroallelic_mutations!$A:$B,2,FALSE)</f>
        <v>NKTR</v>
      </c>
      <c r="C123" t="s">
        <v>6153</v>
      </c>
      <c r="D123" t="s">
        <v>6082</v>
      </c>
      <c r="E123" t="s">
        <v>107</v>
      </c>
    </row>
    <row r="124" spans="1:5">
      <c r="A124" s="2" t="s">
        <v>916</v>
      </c>
      <c r="B124" s="2" t="s">
        <v>917</v>
      </c>
      <c r="C124" s="2" t="s">
        <v>919</v>
      </c>
      <c r="D124" s="2" t="s">
        <v>917</v>
      </c>
      <c r="E124" s="2" t="s">
        <v>6890</v>
      </c>
    </row>
    <row r="125" spans="1:5">
      <c r="A125" s="2" t="s">
        <v>1656</v>
      </c>
      <c r="B125" s="2" t="s">
        <v>1657</v>
      </c>
      <c r="C125" s="2" t="s">
        <v>5417</v>
      </c>
      <c r="D125" s="2" t="s">
        <v>1657</v>
      </c>
      <c r="E125" s="2" t="s">
        <v>6995</v>
      </c>
    </row>
    <row r="126" spans="1:5">
      <c r="A126" s="2" t="s">
        <v>1731</v>
      </c>
      <c r="B126" s="2">
        <v>0</v>
      </c>
      <c r="C126" s="2" t="s">
        <v>6028</v>
      </c>
      <c r="D126" s="2" t="s">
        <v>6029</v>
      </c>
      <c r="E126" s="2" t="s">
        <v>7037</v>
      </c>
    </row>
    <row r="127" spans="1:5">
      <c r="A127" s="2" t="s">
        <v>1159</v>
      </c>
      <c r="B127" s="2" t="s">
        <v>1160</v>
      </c>
      <c r="C127" s="2" t="s">
        <v>1018</v>
      </c>
      <c r="D127" s="2" t="s">
        <v>1160</v>
      </c>
      <c r="E127" s="2" t="s">
        <v>6927</v>
      </c>
    </row>
    <row r="128" spans="1:5">
      <c r="A128" s="2" t="s">
        <v>398</v>
      </c>
      <c r="B128" s="2" t="s">
        <v>399</v>
      </c>
      <c r="C128" s="2" t="s">
        <v>401</v>
      </c>
      <c r="D128" s="2" t="s">
        <v>399</v>
      </c>
      <c r="E128" s="2" t="s">
        <v>7014</v>
      </c>
    </row>
    <row r="129" spans="1:5">
      <c r="A129" s="2" t="s">
        <v>1642</v>
      </c>
      <c r="B129" s="2">
        <v>0</v>
      </c>
      <c r="C129" s="2"/>
      <c r="D129" s="2" t="e">
        <v>#N/A</v>
      </c>
      <c r="E129" s="2" t="e">
        <v>#N/A</v>
      </c>
    </row>
    <row r="130" spans="1:5">
      <c r="A130" t="s">
        <v>6084</v>
      </c>
      <c r="B130" t="str">
        <f>VLOOKUP(A130,heteroallelic_mutations!$A:$B,2,FALSE)</f>
        <v>NOLC1</v>
      </c>
      <c r="C130" t="s">
        <v>6154</v>
      </c>
      <c r="D130" t="s">
        <v>6085</v>
      </c>
      <c r="E130" t="s">
        <v>30</v>
      </c>
    </row>
    <row r="131" spans="1:5">
      <c r="A131" t="s">
        <v>6087</v>
      </c>
      <c r="B131" t="str">
        <f>VLOOKUP(A131,heteroallelic_mutations!$A:$B,2,FALSE)</f>
        <v>HPS4</v>
      </c>
      <c r="C131" t="s">
        <v>6155</v>
      </c>
      <c r="D131" t="s">
        <v>6088</v>
      </c>
      <c r="E131" t="s">
        <v>31</v>
      </c>
    </row>
    <row r="132" spans="1:5">
      <c r="A132" t="s">
        <v>5960</v>
      </c>
      <c r="B132" t="str">
        <f>VLOOKUP(A132,heteroallelic_mutations!$A:$B,2,FALSE)</f>
        <v>NACAD</v>
      </c>
      <c r="C132" t="s">
        <v>6156</v>
      </c>
      <c r="D132" t="s">
        <v>5961</v>
      </c>
      <c r="E132" t="s">
        <v>113</v>
      </c>
    </row>
    <row r="133" spans="1:5">
      <c r="A133" s="2" t="s">
        <v>1005</v>
      </c>
      <c r="B133" s="2" t="s">
        <v>1006</v>
      </c>
      <c r="C133" s="2" t="s">
        <v>1008</v>
      </c>
      <c r="D133" s="2" t="s">
        <v>1006</v>
      </c>
      <c r="E133" s="2" t="s">
        <v>7204</v>
      </c>
    </row>
    <row r="134" spans="1:5">
      <c r="A134" t="s">
        <v>5963</v>
      </c>
      <c r="B134" t="str">
        <f>VLOOKUP(A134,heteroallelic_mutations!$A:$B,2,FALSE)</f>
        <v>PAX2</v>
      </c>
      <c r="C134" t="s">
        <v>6157</v>
      </c>
      <c r="D134" t="s">
        <v>5964</v>
      </c>
      <c r="E134" t="s">
        <v>114</v>
      </c>
    </row>
    <row r="135" spans="1:5">
      <c r="A135" s="2" t="s">
        <v>403</v>
      </c>
      <c r="B135" s="2" t="s">
        <v>404</v>
      </c>
      <c r="C135" s="2" t="s">
        <v>406</v>
      </c>
      <c r="D135" s="2" t="s">
        <v>404</v>
      </c>
      <c r="E135" s="2" t="s">
        <v>7183</v>
      </c>
    </row>
    <row r="136" spans="1:5">
      <c r="A136" s="2" t="s">
        <v>1173</v>
      </c>
      <c r="B136" s="2" t="s">
        <v>1174</v>
      </c>
      <c r="C136" s="2" t="s">
        <v>1176</v>
      </c>
      <c r="D136" s="2" t="s">
        <v>1174</v>
      </c>
      <c r="E136" s="2" t="s">
        <v>6889</v>
      </c>
    </row>
    <row r="137" spans="1:5">
      <c r="A137" s="2" t="s">
        <v>883</v>
      </c>
      <c r="B137" s="2" t="s">
        <v>884</v>
      </c>
      <c r="C137" s="2" t="s">
        <v>886</v>
      </c>
      <c r="D137" s="2" t="s">
        <v>884</v>
      </c>
      <c r="E137" s="2" t="s">
        <v>7203</v>
      </c>
    </row>
    <row r="138" spans="1:5">
      <c r="A138" s="2" t="s">
        <v>737</v>
      </c>
      <c r="B138" s="2" t="s">
        <v>738</v>
      </c>
      <c r="C138" s="2" t="s">
        <v>739</v>
      </c>
      <c r="D138" s="2" t="s">
        <v>738</v>
      </c>
      <c r="E138" s="2" t="s">
        <v>7114</v>
      </c>
    </row>
    <row r="139" spans="1:5">
      <c r="A139" s="2" t="s">
        <v>859</v>
      </c>
      <c r="B139" s="2" t="s">
        <v>860</v>
      </c>
      <c r="C139" s="2" t="s">
        <v>862</v>
      </c>
      <c r="D139" s="2" t="s">
        <v>860</v>
      </c>
      <c r="E139" s="2" t="s">
        <v>7133</v>
      </c>
    </row>
    <row r="140" spans="1:5">
      <c r="A140" s="2" t="s">
        <v>1702</v>
      </c>
      <c r="B140" s="2" t="s">
        <v>1704</v>
      </c>
      <c r="C140" s="2" t="s">
        <v>5670</v>
      </c>
      <c r="D140" s="2" t="s">
        <v>1704</v>
      </c>
      <c r="E140" s="2" t="s">
        <v>7205</v>
      </c>
    </row>
    <row r="141" spans="1:5">
      <c r="A141" s="2" t="s">
        <v>1178</v>
      </c>
      <c r="B141" s="2">
        <v>0</v>
      </c>
      <c r="C141" s="2" t="s">
        <v>1032</v>
      </c>
      <c r="D141" s="2" t="s">
        <v>1033</v>
      </c>
      <c r="E141" s="2" t="s">
        <v>6913</v>
      </c>
    </row>
    <row r="142" spans="1:5">
      <c r="A142" s="2" t="s">
        <v>1178</v>
      </c>
      <c r="B142" s="2">
        <v>0</v>
      </c>
      <c r="C142" s="2" t="s">
        <v>5898</v>
      </c>
      <c r="D142" s="2" t="s">
        <v>8149</v>
      </c>
      <c r="E142" s="2">
        <v>0</v>
      </c>
    </row>
    <row r="143" spans="1:5">
      <c r="A143" s="2" t="s">
        <v>1624</v>
      </c>
      <c r="B143" s="2" t="s">
        <v>1625</v>
      </c>
      <c r="C143" s="2" t="s">
        <v>5763</v>
      </c>
      <c r="D143" s="2" t="s">
        <v>1625</v>
      </c>
      <c r="E143" s="2" t="s">
        <v>6850</v>
      </c>
    </row>
    <row r="144" spans="1:5">
      <c r="A144" t="s">
        <v>5966</v>
      </c>
      <c r="B144" t="str">
        <f>VLOOKUP(A144,heteroallelic_mutations!$A:$B,2,FALSE)</f>
        <v>PLXNA1</v>
      </c>
      <c r="C144" t="s">
        <v>6158</v>
      </c>
      <c r="D144" t="s">
        <v>5967</v>
      </c>
      <c r="E144" t="s">
        <v>115</v>
      </c>
    </row>
    <row r="145" spans="1:5">
      <c r="A145" s="2" t="s">
        <v>1708</v>
      </c>
      <c r="B145" s="2">
        <v>0</v>
      </c>
      <c r="C145" s="2" t="s">
        <v>1358</v>
      </c>
      <c r="D145" s="2" t="s">
        <v>1359</v>
      </c>
      <c r="E145" s="2" t="s">
        <v>6981</v>
      </c>
    </row>
    <row r="146" spans="1:5">
      <c r="A146" s="2" t="s">
        <v>1357</v>
      </c>
      <c r="B146" s="2">
        <v>0</v>
      </c>
      <c r="C146" s="2" t="s">
        <v>1358</v>
      </c>
      <c r="D146" s="2" t="s">
        <v>1359</v>
      </c>
      <c r="E146" s="2" t="s">
        <v>6981</v>
      </c>
    </row>
    <row r="147" spans="1:5">
      <c r="A147" s="2" t="s">
        <v>587</v>
      </c>
      <c r="B147" s="2" t="s">
        <v>588</v>
      </c>
      <c r="C147" s="2" t="s">
        <v>589</v>
      </c>
      <c r="D147" s="2" t="s">
        <v>588</v>
      </c>
      <c r="E147" s="2" t="s">
        <v>6934</v>
      </c>
    </row>
    <row r="148" spans="1:5">
      <c r="A148" s="2" t="s">
        <v>591</v>
      </c>
      <c r="B148" s="2" t="s">
        <v>592</v>
      </c>
      <c r="C148" s="2" t="s">
        <v>594</v>
      </c>
      <c r="D148" s="2" t="s">
        <v>592</v>
      </c>
      <c r="E148" s="2" t="s">
        <v>6936</v>
      </c>
    </row>
    <row r="149" spans="1:5">
      <c r="A149" s="2" t="s">
        <v>1886</v>
      </c>
      <c r="B149" s="2">
        <v>0</v>
      </c>
      <c r="C149" s="2"/>
      <c r="D149" s="2" t="e">
        <v>#N/A</v>
      </c>
      <c r="E149" s="2" t="e">
        <v>#N/A</v>
      </c>
    </row>
    <row r="150" spans="1:5">
      <c r="A150" s="2" t="s">
        <v>7901</v>
      </c>
      <c r="B150" s="2" t="s">
        <v>7902</v>
      </c>
      <c r="C150" s="2" t="s">
        <v>8150</v>
      </c>
      <c r="D150" s="2" t="s">
        <v>7902</v>
      </c>
      <c r="E150" s="2" t="s">
        <v>8358</v>
      </c>
    </row>
    <row r="151" spans="1:5">
      <c r="A151" s="2" t="s">
        <v>1040</v>
      </c>
      <c r="B151" s="2" t="s">
        <v>1041</v>
      </c>
      <c r="C151" s="2" t="s">
        <v>1043</v>
      </c>
      <c r="D151" s="2" t="s">
        <v>1041</v>
      </c>
      <c r="E151" s="2" t="s">
        <v>7017</v>
      </c>
    </row>
    <row r="152" spans="1:5">
      <c r="A152" s="2" t="s">
        <v>989</v>
      </c>
      <c r="B152" s="2" t="s">
        <v>990</v>
      </c>
      <c r="C152" s="2" t="s">
        <v>992</v>
      </c>
      <c r="D152" s="2" t="s">
        <v>990</v>
      </c>
      <c r="E152" s="2" t="s">
        <v>7072</v>
      </c>
    </row>
    <row r="153" spans="1:5">
      <c r="A153" s="2" t="s">
        <v>972</v>
      </c>
      <c r="B153" s="2" t="s">
        <v>973</v>
      </c>
      <c r="C153" s="2" t="s">
        <v>975</v>
      </c>
      <c r="D153" s="2" t="s">
        <v>973</v>
      </c>
      <c r="E153" s="2" t="s">
        <v>7182</v>
      </c>
    </row>
    <row r="154" spans="1:5">
      <c r="A154" t="s">
        <v>5969</v>
      </c>
      <c r="B154">
        <f>VLOOKUP(A154,heteroallelic_mutations!$A:$B,2,FALSE)</f>
        <v>0</v>
      </c>
      <c r="D154" t="e">
        <v>#N/A</v>
      </c>
      <c r="E154" t="e">
        <v>#N/A</v>
      </c>
    </row>
    <row r="155" spans="1:5">
      <c r="A155" s="2" t="s">
        <v>7770</v>
      </c>
      <c r="B155" s="2" t="s">
        <v>7771</v>
      </c>
      <c r="C155" s="2" t="s">
        <v>8359</v>
      </c>
      <c r="D155" s="2" t="s">
        <v>7771</v>
      </c>
      <c r="E155" s="2" t="s">
        <v>8360</v>
      </c>
    </row>
    <row r="156" spans="1:5">
      <c r="A156" s="2" t="s">
        <v>262</v>
      </c>
      <c r="B156" s="2" t="s">
        <v>263</v>
      </c>
      <c r="C156" s="2" t="s">
        <v>419</v>
      </c>
      <c r="D156" s="2" t="s">
        <v>263</v>
      </c>
      <c r="E156" s="2" t="s">
        <v>7089</v>
      </c>
    </row>
    <row r="157" spans="1:5">
      <c r="A157" s="2" t="s">
        <v>1667</v>
      </c>
      <c r="B157" s="2" t="s">
        <v>1668</v>
      </c>
      <c r="C157" s="2" t="s">
        <v>4820</v>
      </c>
      <c r="D157" s="2" t="s">
        <v>1668</v>
      </c>
      <c r="E157" s="2" t="s">
        <v>6880</v>
      </c>
    </row>
    <row r="158" spans="1:5">
      <c r="A158" s="2" t="s">
        <v>1804</v>
      </c>
      <c r="B158" s="2">
        <v>0</v>
      </c>
      <c r="C158" s="2"/>
      <c r="D158" s="2" t="e">
        <v>#N/A</v>
      </c>
      <c r="E158" s="2" t="e">
        <v>#N/A</v>
      </c>
    </row>
    <row r="159" spans="1:5">
      <c r="A159" s="2" t="s">
        <v>911</v>
      </c>
      <c r="B159" s="2" t="s">
        <v>912</v>
      </c>
      <c r="C159" s="2" t="s">
        <v>914</v>
      </c>
      <c r="D159" s="2" t="s">
        <v>912</v>
      </c>
      <c r="E159" s="2" t="s">
        <v>6867</v>
      </c>
    </row>
    <row r="160" spans="1:5">
      <c r="A160" s="2" t="s">
        <v>7683</v>
      </c>
      <c r="B160" s="2" t="s">
        <v>7684</v>
      </c>
      <c r="C160" s="2" t="s">
        <v>8361</v>
      </c>
      <c r="D160" s="2" t="s">
        <v>7684</v>
      </c>
      <c r="E160" s="2" t="s">
        <v>7685</v>
      </c>
    </row>
    <row r="161" spans="1:5">
      <c r="A161" s="2" t="s">
        <v>1637</v>
      </c>
      <c r="B161" s="2" t="s">
        <v>1638</v>
      </c>
      <c r="C161" s="2" t="s">
        <v>5503</v>
      </c>
      <c r="D161" s="2" t="s">
        <v>1638</v>
      </c>
      <c r="E161" s="2" t="s">
        <v>7206</v>
      </c>
    </row>
    <row r="162" spans="1:5">
      <c r="A162" s="2" t="s">
        <v>892</v>
      </c>
      <c r="B162" s="2">
        <v>0</v>
      </c>
      <c r="C162" s="2" t="s">
        <v>893</v>
      </c>
      <c r="D162" s="2" t="s">
        <v>894</v>
      </c>
      <c r="E162" s="2" t="s">
        <v>7115</v>
      </c>
    </row>
    <row r="163" spans="1:5">
      <c r="A163" s="2" t="s">
        <v>892</v>
      </c>
      <c r="B163" s="2">
        <v>0</v>
      </c>
      <c r="C163" s="2" t="s">
        <v>5161</v>
      </c>
      <c r="D163" s="2" t="s">
        <v>5162</v>
      </c>
      <c r="E163" s="2" t="s">
        <v>7076</v>
      </c>
    </row>
    <row r="164" spans="1:5">
      <c r="A164" s="2" t="s">
        <v>892</v>
      </c>
      <c r="B164" s="2">
        <v>0</v>
      </c>
      <c r="C164" s="2" t="s">
        <v>5926</v>
      </c>
      <c r="D164" s="2" t="s">
        <v>5927</v>
      </c>
      <c r="E164" s="2" t="s">
        <v>7136</v>
      </c>
    </row>
    <row r="165" spans="1:5">
      <c r="A165" t="s">
        <v>5970</v>
      </c>
      <c r="B165">
        <f>VLOOKUP(A165,heteroallelic_mutations!$A:$B,2,FALSE)</f>
        <v>0</v>
      </c>
      <c r="C165" t="s">
        <v>6159</v>
      </c>
      <c r="D165" t="s">
        <v>6610</v>
      </c>
      <c r="E165" t="s">
        <v>33</v>
      </c>
    </row>
    <row r="166" spans="1:5">
      <c r="A166" s="2" t="s">
        <v>7630</v>
      </c>
      <c r="B166" s="2" t="s">
        <v>7631</v>
      </c>
      <c r="C166" s="2" t="s">
        <v>8362</v>
      </c>
      <c r="D166" s="2" t="s">
        <v>7631</v>
      </c>
      <c r="E166" s="2" t="s">
        <v>7632</v>
      </c>
    </row>
    <row r="167" spans="1:5">
      <c r="A167" s="2" t="s">
        <v>1010</v>
      </c>
      <c r="B167" s="2" t="s">
        <v>1011</v>
      </c>
      <c r="C167" s="2" t="s">
        <v>1012</v>
      </c>
      <c r="D167" s="2" t="s">
        <v>1011</v>
      </c>
      <c r="E167" s="2" t="s">
        <v>7248</v>
      </c>
    </row>
    <row r="168" spans="1:5">
      <c r="A168" s="2" t="s">
        <v>7712</v>
      </c>
      <c r="B168" s="2" t="s">
        <v>7713</v>
      </c>
      <c r="C168" s="2" t="s">
        <v>8363</v>
      </c>
      <c r="D168" s="2" t="s">
        <v>7713</v>
      </c>
      <c r="E168" s="2" t="s">
        <v>8167</v>
      </c>
    </row>
    <row r="169" spans="1:5">
      <c r="A169" s="2" t="s">
        <v>1045</v>
      </c>
      <c r="B169" s="2" t="s">
        <v>1046</v>
      </c>
      <c r="C169" s="2" t="s">
        <v>1048</v>
      </c>
      <c r="D169" s="2" t="s">
        <v>1046</v>
      </c>
      <c r="E169" s="2" t="s">
        <v>6754</v>
      </c>
    </row>
    <row r="170" spans="1:5">
      <c r="A170" s="2" t="s">
        <v>742</v>
      </c>
      <c r="B170" s="2" t="s">
        <v>743</v>
      </c>
      <c r="C170" s="2" t="s">
        <v>744</v>
      </c>
      <c r="D170" s="2" t="s">
        <v>743</v>
      </c>
      <c r="E170" s="2" t="s">
        <v>7042</v>
      </c>
    </row>
    <row r="171" spans="1:5">
      <c r="A171" s="2" t="s">
        <v>455</v>
      </c>
      <c r="B171" s="2" t="s">
        <v>456</v>
      </c>
      <c r="C171" s="2" t="s">
        <v>613</v>
      </c>
      <c r="D171" s="2" t="s">
        <v>456</v>
      </c>
      <c r="E171" s="2" t="s">
        <v>7002</v>
      </c>
    </row>
    <row r="172" spans="1:5">
      <c r="A172" s="2" t="s">
        <v>897</v>
      </c>
      <c r="B172" s="2" t="s">
        <v>898</v>
      </c>
      <c r="C172" s="2" t="s">
        <v>900</v>
      </c>
      <c r="D172" s="2" t="s">
        <v>898</v>
      </c>
      <c r="E172" s="2" t="s">
        <v>7145</v>
      </c>
    </row>
    <row r="173" spans="1:5">
      <c r="A173" t="s">
        <v>5971</v>
      </c>
      <c r="B173" t="str">
        <f>VLOOKUP(A173,heteroallelic_mutations!$A:$B,2,FALSE)</f>
        <v>RNF213</v>
      </c>
      <c r="C173" t="s">
        <v>6160</v>
      </c>
      <c r="D173" t="s">
        <v>5972</v>
      </c>
      <c r="E173" t="s">
        <v>34</v>
      </c>
    </row>
    <row r="174" spans="1:5">
      <c r="A174" s="2" t="s">
        <v>1144</v>
      </c>
      <c r="B174" s="2" t="s">
        <v>1145</v>
      </c>
      <c r="C174" s="2" t="s">
        <v>1147</v>
      </c>
      <c r="D174" s="2" t="s">
        <v>1145</v>
      </c>
      <c r="E174" s="2" t="s">
        <v>7126</v>
      </c>
    </row>
    <row r="175" spans="1:5">
      <c r="A175" s="2" t="s">
        <v>1070</v>
      </c>
      <c r="B175" s="2" t="s">
        <v>1071</v>
      </c>
      <c r="C175" s="2" t="s">
        <v>1073</v>
      </c>
      <c r="D175" s="2" t="s">
        <v>1071</v>
      </c>
      <c r="E175" s="2" t="s">
        <v>7059</v>
      </c>
    </row>
    <row r="176" spans="1:5">
      <c r="A176" s="2" t="s">
        <v>1075</v>
      </c>
      <c r="B176" s="2" t="s">
        <v>1076</v>
      </c>
      <c r="C176" s="2" t="s">
        <v>1078</v>
      </c>
      <c r="D176" s="2" t="s">
        <v>1076</v>
      </c>
      <c r="E176" s="2" t="s">
        <v>7004</v>
      </c>
    </row>
    <row r="177" spans="1:5">
      <c r="A177" s="2" t="s">
        <v>1080</v>
      </c>
      <c r="B177" s="2" t="s">
        <v>1081</v>
      </c>
      <c r="C177" s="2" t="s">
        <v>1083</v>
      </c>
      <c r="D177" s="2" t="s">
        <v>1081</v>
      </c>
      <c r="E177" s="2" t="s">
        <v>6985</v>
      </c>
    </row>
    <row r="178" spans="1:5">
      <c r="A178" s="2" t="s">
        <v>1085</v>
      </c>
      <c r="B178" s="2" t="s">
        <v>1086</v>
      </c>
      <c r="C178" s="2" t="s">
        <v>941</v>
      </c>
      <c r="D178" s="2" t="s">
        <v>1086</v>
      </c>
      <c r="E178" s="2" t="s">
        <v>6976</v>
      </c>
    </row>
    <row r="179" spans="1:5">
      <c r="A179" s="2" t="s">
        <v>943</v>
      </c>
      <c r="B179" s="2">
        <v>0</v>
      </c>
      <c r="C179" s="2" t="s">
        <v>944</v>
      </c>
      <c r="D179" s="2" t="s">
        <v>945</v>
      </c>
      <c r="E179" s="2" t="s">
        <v>6975</v>
      </c>
    </row>
    <row r="180" spans="1:5">
      <c r="A180" s="2" t="s">
        <v>421</v>
      </c>
      <c r="B180" s="2" t="s">
        <v>422</v>
      </c>
      <c r="C180" s="2" t="s">
        <v>423</v>
      </c>
      <c r="D180" s="2" t="s">
        <v>422</v>
      </c>
      <c r="E180" s="2" t="s">
        <v>6873</v>
      </c>
    </row>
    <row r="181" spans="1:5">
      <c r="A181" s="2" t="s">
        <v>1244</v>
      </c>
      <c r="B181" s="2" t="s">
        <v>1245</v>
      </c>
      <c r="C181" s="2" t="s">
        <v>1247</v>
      </c>
      <c r="D181" s="2" t="s">
        <v>1245</v>
      </c>
      <c r="E181" s="2" t="s">
        <v>7013</v>
      </c>
    </row>
    <row r="182" spans="1:5">
      <c r="A182" s="2" t="s">
        <v>615</v>
      </c>
      <c r="B182" s="2" t="s">
        <v>616</v>
      </c>
      <c r="C182" s="2" t="s">
        <v>617</v>
      </c>
      <c r="D182" s="2" t="s">
        <v>616</v>
      </c>
      <c r="E182" s="2" t="s">
        <v>7030</v>
      </c>
    </row>
    <row r="183" spans="1:5">
      <c r="A183" t="s">
        <v>5974</v>
      </c>
      <c r="B183" t="str">
        <f>VLOOKUP(A183,heteroallelic_mutations!$A:$B,2,FALSE)</f>
        <v>MUC4</v>
      </c>
      <c r="C183" t="s">
        <v>6161</v>
      </c>
      <c r="D183" t="s">
        <v>5975</v>
      </c>
      <c r="E183" t="s">
        <v>35</v>
      </c>
    </row>
    <row r="184" spans="1:5">
      <c r="A184" s="2" t="s">
        <v>425</v>
      </c>
      <c r="B184" s="2" t="s">
        <v>426</v>
      </c>
      <c r="C184" s="2" t="s">
        <v>427</v>
      </c>
      <c r="D184" s="2" t="s">
        <v>426</v>
      </c>
      <c r="E184" s="2" t="s">
        <v>6969</v>
      </c>
    </row>
    <row r="185" spans="1:5">
      <c r="A185" s="2" t="s">
        <v>902</v>
      </c>
      <c r="B185" s="2" t="s">
        <v>903</v>
      </c>
      <c r="C185" s="2" t="s">
        <v>904</v>
      </c>
      <c r="D185" s="2" t="s">
        <v>903</v>
      </c>
      <c r="E185" s="2" t="s">
        <v>7060</v>
      </c>
    </row>
    <row r="186" spans="1:5">
      <c r="A186" t="s">
        <v>5977</v>
      </c>
      <c r="B186" t="str">
        <f>VLOOKUP(A186,heteroallelic_mutations!$A:$B,2,FALSE)</f>
        <v>SLC9A3R1</v>
      </c>
      <c r="C186" t="s">
        <v>6162</v>
      </c>
      <c r="D186" t="s">
        <v>6604</v>
      </c>
      <c r="E186" t="s">
        <v>36</v>
      </c>
    </row>
    <row r="187" spans="1:5">
      <c r="A187" s="2" t="s">
        <v>906</v>
      </c>
      <c r="B187" s="2" t="s">
        <v>907</v>
      </c>
      <c r="C187" s="2" t="s">
        <v>1063</v>
      </c>
      <c r="D187" s="2" t="s">
        <v>907</v>
      </c>
      <c r="E187" s="2" t="s">
        <v>7056</v>
      </c>
    </row>
    <row r="188" spans="1:5">
      <c r="A188" s="2" t="s">
        <v>619</v>
      </c>
      <c r="B188" s="2" t="s">
        <v>620</v>
      </c>
      <c r="C188" s="2" t="s">
        <v>622</v>
      </c>
      <c r="D188" s="2" t="s">
        <v>620</v>
      </c>
      <c r="E188" s="2" t="s">
        <v>6912</v>
      </c>
    </row>
    <row r="189" spans="1:5">
      <c r="A189" s="2" t="s">
        <v>947</v>
      </c>
      <c r="B189" s="2" t="s">
        <v>948</v>
      </c>
      <c r="C189" s="2" t="s">
        <v>949</v>
      </c>
      <c r="D189" s="2" t="s">
        <v>948</v>
      </c>
      <c r="E189" s="2" t="s">
        <v>6881</v>
      </c>
    </row>
    <row r="190" spans="1:5">
      <c r="A190" s="2" t="s">
        <v>624</v>
      </c>
      <c r="B190" s="2" t="s">
        <v>625</v>
      </c>
      <c r="C190" s="2" t="s">
        <v>626</v>
      </c>
      <c r="D190" s="2" t="s">
        <v>625</v>
      </c>
      <c r="E190" s="2" t="s">
        <v>6864</v>
      </c>
    </row>
    <row r="191" spans="1:5">
      <c r="A191" t="s">
        <v>5979</v>
      </c>
      <c r="B191" t="str">
        <f>VLOOKUP(A191,heteroallelic_mutations!$A:$B,2,FALSE)</f>
        <v>LAMB4</v>
      </c>
      <c r="C191" t="s">
        <v>6163</v>
      </c>
      <c r="D191" t="s">
        <v>5980</v>
      </c>
      <c r="E191" t="s">
        <v>37</v>
      </c>
    </row>
    <row r="192" spans="1:5">
      <c r="A192" s="2" t="s">
        <v>629</v>
      </c>
      <c r="B192" s="2" t="s">
        <v>630</v>
      </c>
      <c r="C192" s="2" t="s">
        <v>632</v>
      </c>
      <c r="D192" s="2" t="s">
        <v>630</v>
      </c>
      <c r="E192" s="2" t="s">
        <v>7093</v>
      </c>
    </row>
    <row r="193" spans="1:5">
      <c r="A193" s="2" t="s">
        <v>843</v>
      </c>
      <c r="B193" s="2" t="s">
        <v>844</v>
      </c>
      <c r="C193" s="2" t="s">
        <v>846</v>
      </c>
      <c r="D193" s="2" t="s">
        <v>844</v>
      </c>
      <c r="E193" s="2" t="s">
        <v>7007</v>
      </c>
    </row>
    <row r="194" spans="1:5">
      <c r="A194" t="s">
        <v>5982</v>
      </c>
      <c r="B194">
        <f>VLOOKUP(A194,heteroallelic_mutations!$A:$B,2,FALSE)</f>
        <v>0</v>
      </c>
      <c r="C194" t="s">
        <v>6164</v>
      </c>
      <c r="D194" t="s">
        <v>6614</v>
      </c>
      <c r="E194" t="s">
        <v>38</v>
      </c>
    </row>
    <row r="195" spans="1:5">
      <c r="A195" t="s">
        <v>6115</v>
      </c>
      <c r="B195" t="str">
        <f>VLOOKUP(A195,heteroallelic_mutations!$A:$B,2,FALSE)</f>
        <v>AP1B1</v>
      </c>
      <c r="C195" t="s">
        <v>6165</v>
      </c>
      <c r="D195" t="s">
        <v>6116</v>
      </c>
      <c r="E195" t="s">
        <v>39</v>
      </c>
    </row>
    <row r="196" spans="1:5">
      <c r="A196" t="s">
        <v>6118</v>
      </c>
      <c r="B196" t="str">
        <f>VLOOKUP(A196,heteroallelic_mutations!$A:$B,2,FALSE)</f>
        <v>FAM208B</v>
      </c>
      <c r="C196" t="s">
        <v>6166</v>
      </c>
      <c r="D196" t="s">
        <v>6119</v>
      </c>
      <c r="E196" t="s">
        <v>40</v>
      </c>
    </row>
    <row r="197" spans="1:5">
      <c r="A197" s="2" t="s">
        <v>162</v>
      </c>
      <c r="B197" s="2" t="s">
        <v>163</v>
      </c>
      <c r="C197" s="2" t="s">
        <v>164</v>
      </c>
      <c r="D197" s="2" t="s">
        <v>163</v>
      </c>
      <c r="E197" s="2" t="s">
        <v>7119</v>
      </c>
    </row>
    <row r="198" spans="1:5">
      <c r="A198" s="2" t="s">
        <v>372</v>
      </c>
      <c r="B198" s="2" t="s">
        <v>373</v>
      </c>
      <c r="C198" s="2" t="s">
        <v>374</v>
      </c>
      <c r="D198" s="2" t="s">
        <v>373</v>
      </c>
      <c r="E198" s="2" t="s">
        <v>6947</v>
      </c>
    </row>
    <row r="199" spans="1:5">
      <c r="A199" s="2" t="s">
        <v>634</v>
      </c>
      <c r="B199" s="2" t="s">
        <v>635</v>
      </c>
      <c r="C199" s="2" t="s">
        <v>637</v>
      </c>
      <c r="D199" s="2" t="s">
        <v>635</v>
      </c>
      <c r="E199" s="2" t="s">
        <v>6964</v>
      </c>
    </row>
    <row r="200" spans="1:5">
      <c r="A200" s="2" t="s">
        <v>158</v>
      </c>
      <c r="B200" s="2">
        <v>0</v>
      </c>
      <c r="C200" s="2" t="s">
        <v>159</v>
      </c>
      <c r="D200" s="2" t="s">
        <v>160</v>
      </c>
      <c r="E200" s="2" t="s">
        <v>6920</v>
      </c>
    </row>
    <row r="201" spans="1:5">
      <c r="A201" s="2" t="s">
        <v>158</v>
      </c>
      <c r="B201" s="2">
        <v>0</v>
      </c>
      <c r="C201" s="2" t="s">
        <v>5048</v>
      </c>
      <c r="D201" s="2" t="s">
        <v>5049</v>
      </c>
      <c r="E201" s="2" t="s">
        <v>6869</v>
      </c>
    </row>
    <row r="202" spans="1:5">
      <c r="A202" s="2" t="s">
        <v>61</v>
      </c>
      <c r="B202" s="2" t="s">
        <v>62</v>
      </c>
      <c r="C202" s="2" t="s">
        <v>187</v>
      </c>
      <c r="D202" s="2" t="s">
        <v>62</v>
      </c>
      <c r="E202" s="2" t="s">
        <v>7118</v>
      </c>
    </row>
    <row r="203" spans="1:5">
      <c r="A203" t="s">
        <v>6121</v>
      </c>
      <c r="B203" t="str">
        <f>VLOOKUP(A203,heteroallelic_mutations!$A:$B,2,FALSE)</f>
        <v>ATL2</v>
      </c>
      <c r="C203" t="s">
        <v>6167</v>
      </c>
      <c r="D203" t="s">
        <v>6122</v>
      </c>
      <c r="E203" t="s">
        <v>41</v>
      </c>
    </row>
    <row r="204" spans="1:5">
      <c r="A204" t="s">
        <v>6124</v>
      </c>
      <c r="B204">
        <f>VLOOKUP(A204,heteroallelic_mutations!$A:$B,2,FALSE)</f>
        <v>0</v>
      </c>
      <c r="C204" t="s">
        <v>6168</v>
      </c>
      <c r="D204" t="s">
        <v>6621</v>
      </c>
      <c r="E204" t="s">
        <v>42</v>
      </c>
    </row>
    <row r="205" spans="1:5">
      <c r="A205" t="s">
        <v>6124</v>
      </c>
      <c r="B205">
        <f>VLOOKUP(A205,heteroallelic_mutations!$A:$B,2,FALSE)</f>
        <v>0</v>
      </c>
      <c r="C205" t="s">
        <v>6169</v>
      </c>
      <c r="D205" t="s">
        <v>6620</v>
      </c>
      <c r="E205" t="s">
        <v>43</v>
      </c>
    </row>
    <row r="206" spans="1:5">
      <c r="A206" s="2" t="s">
        <v>7717</v>
      </c>
      <c r="B206" s="2">
        <v>0</v>
      </c>
      <c r="C206" s="2"/>
      <c r="D206" s="2" t="e">
        <v>#N/A</v>
      </c>
      <c r="E206" s="2" t="e">
        <v>#N/A</v>
      </c>
    </row>
    <row r="207" spans="1:5">
      <c r="A207" t="s">
        <v>6125</v>
      </c>
      <c r="B207" t="str">
        <f>VLOOKUP(A207,heteroallelic_mutations!$A:$B,2,FALSE)</f>
        <v>BSPRY</v>
      </c>
      <c r="C207" t="s">
        <v>6170</v>
      </c>
      <c r="D207" t="s">
        <v>6126</v>
      </c>
      <c r="E207" t="s">
        <v>44</v>
      </c>
    </row>
    <row r="208" spans="1:5">
      <c r="A208" s="2" t="s">
        <v>848</v>
      </c>
      <c r="B208" s="2" t="s">
        <v>849</v>
      </c>
      <c r="C208" s="2" t="s">
        <v>850</v>
      </c>
      <c r="D208" s="2" t="s">
        <v>849</v>
      </c>
      <c r="E208" s="2" t="s">
        <v>6865</v>
      </c>
    </row>
    <row r="209" spans="1:5">
      <c r="A209" s="2" t="s">
        <v>1646</v>
      </c>
      <c r="B209" s="2" t="s">
        <v>1801</v>
      </c>
      <c r="C209" s="2" t="s">
        <v>5742</v>
      </c>
      <c r="D209" s="2" t="s">
        <v>1801</v>
      </c>
      <c r="E209" s="2" t="s">
        <v>7055</v>
      </c>
    </row>
    <row r="210" spans="1:5">
      <c r="A210" s="2" t="s">
        <v>746</v>
      </c>
      <c r="B210" s="2" t="s">
        <v>747</v>
      </c>
      <c r="C210" s="2" t="s">
        <v>749</v>
      </c>
      <c r="D210" s="2" t="s">
        <v>750</v>
      </c>
      <c r="E210" s="2" t="s">
        <v>7015</v>
      </c>
    </row>
    <row r="211" spans="1:5">
      <c r="A211" s="2" t="s">
        <v>271</v>
      </c>
      <c r="B211" s="2" t="s">
        <v>272</v>
      </c>
      <c r="C211" s="2" t="s">
        <v>274</v>
      </c>
      <c r="D211" s="2" t="s">
        <v>272</v>
      </c>
      <c r="E211" s="2" t="s">
        <v>7043</v>
      </c>
    </row>
    <row r="212" spans="1:5">
      <c r="A212" s="2" t="s">
        <v>276</v>
      </c>
      <c r="B212" s="2">
        <v>0</v>
      </c>
      <c r="C212" s="2"/>
      <c r="D212" s="2" t="e">
        <v>#N/A</v>
      </c>
      <c r="E212" s="2" t="e">
        <v>#N/A</v>
      </c>
    </row>
    <row r="213" spans="1:5">
      <c r="A213" t="s">
        <v>6128</v>
      </c>
      <c r="B213" t="str">
        <f>VLOOKUP(A213,heteroallelic_mutations!$A:$B,2,FALSE)</f>
        <v>STARD9</v>
      </c>
      <c r="C213" t="s">
        <v>6171</v>
      </c>
      <c r="D213" t="s">
        <v>6129</v>
      </c>
      <c r="E213" t="s">
        <v>45</v>
      </c>
    </row>
    <row r="214" spans="1:5">
      <c r="A214" s="2" t="s">
        <v>173</v>
      </c>
      <c r="B214" s="2" t="s">
        <v>174</v>
      </c>
      <c r="C214" s="2" t="s">
        <v>176</v>
      </c>
      <c r="D214" s="2" t="s">
        <v>174</v>
      </c>
      <c r="E214" s="2" t="s">
        <v>7088</v>
      </c>
    </row>
    <row r="215" spans="1:5">
      <c r="A215" s="2" t="s">
        <v>533</v>
      </c>
      <c r="B215" s="2" t="s">
        <v>534</v>
      </c>
      <c r="C215" s="2" t="s">
        <v>535</v>
      </c>
      <c r="D215" s="2" t="s">
        <v>534</v>
      </c>
      <c r="E215" s="2" t="s">
        <v>7001</v>
      </c>
    </row>
    <row r="216" spans="1:5">
      <c r="A216" s="2" t="s">
        <v>178</v>
      </c>
      <c r="B216" s="2" t="s">
        <v>179</v>
      </c>
      <c r="C216" s="2" t="s">
        <v>58</v>
      </c>
      <c r="D216" s="2" t="s">
        <v>179</v>
      </c>
      <c r="E216" s="2" t="s">
        <v>7110</v>
      </c>
    </row>
    <row r="217" spans="1:5">
      <c r="A217" s="2" t="s">
        <v>189</v>
      </c>
      <c r="B217" s="2" t="s">
        <v>190</v>
      </c>
      <c r="C217" s="2" t="s">
        <v>65</v>
      </c>
      <c r="D217" s="2" t="s">
        <v>190</v>
      </c>
      <c r="E217" s="2" t="s">
        <v>6891</v>
      </c>
    </row>
    <row r="218" spans="1:5">
      <c r="A218" s="2" t="s">
        <v>1882</v>
      </c>
      <c r="B218" s="2" t="s">
        <v>1884</v>
      </c>
      <c r="C218" s="2" t="s">
        <v>5833</v>
      </c>
      <c r="D218" s="2" t="s">
        <v>1884</v>
      </c>
      <c r="E218" s="2" t="s">
        <v>6806</v>
      </c>
    </row>
    <row r="219" spans="1:5">
      <c r="A219" s="2" t="s">
        <v>7677</v>
      </c>
      <c r="B219" s="2" t="s">
        <v>7678</v>
      </c>
      <c r="C219" s="2" t="s">
        <v>8168</v>
      </c>
      <c r="D219" s="2" t="s">
        <v>7678</v>
      </c>
      <c r="E219" s="2" t="s">
        <v>8169</v>
      </c>
    </row>
    <row r="220" spans="1:5">
      <c r="A220" s="2" t="s">
        <v>544</v>
      </c>
      <c r="B220" s="2" t="s">
        <v>545</v>
      </c>
      <c r="C220" s="2" t="s">
        <v>547</v>
      </c>
      <c r="D220" s="2" t="s">
        <v>545</v>
      </c>
      <c r="E220" s="2" t="s">
        <v>6933</v>
      </c>
    </row>
    <row r="221" spans="1:5">
      <c r="A221" s="2" t="s">
        <v>7720</v>
      </c>
      <c r="B221" s="2" t="s">
        <v>7721</v>
      </c>
      <c r="C221" s="2" t="s">
        <v>8170</v>
      </c>
      <c r="D221" s="2" t="s">
        <v>7721</v>
      </c>
      <c r="E221" s="2" t="s">
        <v>7722</v>
      </c>
    </row>
    <row r="222" spans="1:5">
      <c r="A222" s="2" t="s">
        <v>1591</v>
      </c>
      <c r="B222" s="2" t="s">
        <v>1592</v>
      </c>
      <c r="C222" s="2" t="s">
        <v>1594</v>
      </c>
      <c r="D222" s="2" t="s">
        <v>1592</v>
      </c>
      <c r="E222" s="2" t="s">
        <v>6756</v>
      </c>
    </row>
    <row r="223" spans="1:5">
      <c r="A223" t="s">
        <v>6131</v>
      </c>
      <c r="B223" t="str">
        <f>VLOOKUP(A223,heteroallelic_mutations!$A:$B,2,FALSE)</f>
        <v>HSPA4L</v>
      </c>
      <c r="C223" t="s">
        <v>6172</v>
      </c>
      <c r="D223" t="s">
        <v>6605</v>
      </c>
      <c r="E223" t="s">
        <v>46</v>
      </c>
    </row>
    <row r="224" spans="1:5">
      <c r="A224" s="2" t="s">
        <v>495</v>
      </c>
      <c r="B224" s="2" t="s">
        <v>496</v>
      </c>
      <c r="C224" s="2" t="s">
        <v>497</v>
      </c>
      <c r="D224" s="2" t="s">
        <v>496</v>
      </c>
      <c r="E224" s="2" t="s">
        <v>7070</v>
      </c>
    </row>
    <row r="225" spans="1:5">
      <c r="A225" t="s">
        <v>6005</v>
      </c>
      <c r="B225" t="str">
        <f>VLOOKUP(A225,heteroallelic_mutations!$A:$B,2,FALSE)</f>
        <v>PLCH1</v>
      </c>
      <c r="C225" t="s">
        <v>6173</v>
      </c>
      <c r="D225" t="s">
        <v>6006</v>
      </c>
      <c r="E225" t="s">
        <v>47</v>
      </c>
    </row>
    <row r="226" spans="1:5">
      <c r="A226" s="2" t="s">
        <v>499</v>
      </c>
      <c r="B226" s="2" t="s">
        <v>500</v>
      </c>
      <c r="C226" s="2" t="s">
        <v>647</v>
      </c>
      <c r="D226" s="2" t="s">
        <v>500</v>
      </c>
      <c r="E226" s="2" t="s">
        <v>6960</v>
      </c>
    </row>
    <row r="227" spans="1:5">
      <c r="A227" t="s">
        <v>6008</v>
      </c>
      <c r="B227" t="str">
        <f>VLOOKUP(A227,heteroallelic_mutations!$A:$B,2,FALSE)</f>
        <v>MRPL1</v>
      </c>
      <c r="C227" t="s">
        <v>6174</v>
      </c>
      <c r="D227" t="s">
        <v>6009</v>
      </c>
      <c r="E227" t="s">
        <v>48</v>
      </c>
    </row>
    <row r="228" spans="1:5">
      <c r="A228" s="2" t="s">
        <v>606</v>
      </c>
      <c r="B228" s="2" t="s">
        <v>607</v>
      </c>
      <c r="C228" s="2" t="s">
        <v>608</v>
      </c>
      <c r="D228" s="2" t="s">
        <v>607</v>
      </c>
      <c r="E228" s="2" t="s">
        <v>7247</v>
      </c>
    </row>
    <row r="229" spans="1:5">
      <c r="A229" s="2" t="s">
        <v>1734</v>
      </c>
      <c r="B229" s="2" t="s">
        <v>1735</v>
      </c>
      <c r="C229" s="2" t="s">
        <v>5576</v>
      </c>
      <c r="D229" s="2" t="s">
        <v>1735</v>
      </c>
      <c r="E229" s="2" t="s">
        <v>6938</v>
      </c>
    </row>
    <row r="230" spans="1:5">
      <c r="A230" s="2" t="s">
        <v>610</v>
      </c>
      <c r="B230" s="2" t="s">
        <v>611</v>
      </c>
      <c r="C230" s="2" t="s">
        <v>759</v>
      </c>
      <c r="D230" s="2" t="s">
        <v>611</v>
      </c>
      <c r="E230" s="2" t="s">
        <v>6805</v>
      </c>
    </row>
    <row r="231" spans="1:5">
      <c r="A231" s="2" t="s">
        <v>1821</v>
      </c>
      <c r="B231" s="2" t="s">
        <v>1822</v>
      </c>
      <c r="C231" s="2" t="s">
        <v>5539</v>
      </c>
      <c r="D231" s="2" t="s">
        <v>1822</v>
      </c>
      <c r="E231" s="2" t="s">
        <v>7134</v>
      </c>
    </row>
    <row r="232" spans="1:5">
      <c r="A232" s="2" t="s">
        <v>1740</v>
      </c>
      <c r="B232" s="2" t="s">
        <v>1741</v>
      </c>
      <c r="C232" s="2" t="s">
        <v>5595</v>
      </c>
      <c r="D232" s="2" t="s">
        <v>1741</v>
      </c>
      <c r="E232" s="2" t="s">
        <v>6944</v>
      </c>
    </row>
    <row r="233" spans="1:5">
      <c r="A233" s="2" t="s">
        <v>1760</v>
      </c>
      <c r="B233" s="2">
        <v>0</v>
      </c>
      <c r="C233" s="2" t="s">
        <v>5108</v>
      </c>
      <c r="D233" s="2" t="s">
        <v>5109</v>
      </c>
      <c r="E233" s="2" t="s">
        <v>6874</v>
      </c>
    </row>
    <row r="234" spans="1:5">
      <c r="A234" s="2" t="s">
        <v>1714</v>
      </c>
      <c r="B234" s="2" t="s">
        <v>1716</v>
      </c>
      <c r="C234" s="2" t="s">
        <v>5107</v>
      </c>
      <c r="D234" s="2" t="s">
        <v>1716</v>
      </c>
      <c r="E234" s="2" t="s">
        <v>6946</v>
      </c>
    </row>
    <row r="235" spans="1:5">
      <c r="A235" s="2" t="s">
        <v>649</v>
      </c>
      <c r="B235" s="2">
        <v>0</v>
      </c>
      <c r="C235" s="2" t="s">
        <v>8171</v>
      </c>
      <c r="D235" s="2" t="s">
        <v>8172</v>
      </c>
      <c r="E235" s="2" t="s">
        <v>8173</v>
      </c>
    </row>
    <row r="236" spans="1:5">
      <c r="A236" s="2" t="s">
        <v>649</v>
      </c>
      <c r="B236" s="2">
        <v>0</v>
      </c>
      <c r="C236" s="2" t="s">
        <v>8174</v>
      </c>
      <c r="D236" s="2" t="s">
        <v>8175</v>
      </c>
      <c r="E236" s="2" t="s">
        <v>8176</v>
      </c>
    </row>
    <row r="237" spans="1:5">
      <c r="A237" s="2" t="s">
        <v>761</v>
      </c>
      <c r="B237" s="2" t="s">
        <v>762</v>
      </c>
      <c r="C237" s="2" t="s">
        <v>764</v>
      </c>
      <c r="D237" s="2" t="s">
        <v>762</v>
      </c>
      <c r="E237" s="2" t="s">
        <v>7023</v>
      </c>
    </row>
    <row r="238" spans="1:5">
      <c r="A238" s="2" t="s">
        <v>7725</v>
      </c>
      <c r="B238" s="2" t="s">
        <v>7726</v>
      </c>
      <c r="C238" s="2" t="s">
        <v>8177</v>
      </c>
      <c r="D238" s="2" t="s">
        <v>7726</v>
      </c>
      <c r="E238" s="2" t="s">
        <v>7646</v>
      </c>
    </row>
    <row r="239" spans="1:5">
      <c r="A239" s="2" t="s">
        <v>7589</v>
      </c>
      <c r="B239" s="2" t="s">
        <v>7590</v>
      </c>
      <c r="C239" s="2" t="s">
        <v>8178</v>
      </c>
      <c r="D239" s="2" t="s">
        <v>7590</v>
      </c>
      <c r="E239" s="2" t="s">
        <v>7591</v>
      </c>
    </row>
    <row r="240" spans="1:5">
      <c r="A240" s="2" t="s">
        <v>283</v>
      </c>
      <c r="B240" s="2">
        <v>0</v>
      </c>
      <c r="C240" s="2" t="s">
        <v>284</v>
      </c>
      <c r="D240" s="2" t="s">
        <v>285</v>
      </c>
      <c r="E240" s="2" t="s">
        <v>7057</v>
      </c>
    </row>
    <row r="241" spans="1:5">
      <c r="A241" t="s">
        <v>6138</v>
      </c>
      <c r="B241" t="str">
        <f>VLOOKUP(A241,heteroallelic_mutations!$A:$B,2,FALSE)</f>
        <v>SIPA1L2</v>
      </c>
      <c r="C241" t="s">
        <v>6175</v>
      </c>
      <c r="D241" t="s">
        <v>6139</v>
      </c>
      <c r="E241" t="s">
        <v>49</v>
      </c>
    </row>
    <row r="242" spans="1:5">
      <c r="A242" s="2" t="s">
        <v>561</v>
      </c>
      <c r="B242" s="2" t="s">
        <v>407</v>
      </c>
      <c r="C242" s="2" t="s">
        <v>408</v>
      </c>
      <c r="D242" s="2" t="s">
        <v>407</v>
      </c>
      <c r="E242" s="2" t="s">
        <v>6971</v>
      </c>
    </row>
    <row r="243" spans="1:5">
      <c r="A243" s="2" t="s">
        <v>7593</v>
      </c>
      <c r="B243" s="2" t="s">
        <v>7594</v>
      </c>
      <c r="C243" s="2" t="s">
        <v>8179</v>
      </c>
      <c r="D243" s="2" t="s">
        <v>7594</v>
      </c>
      <c r="E243" s="2" t="s">
        <v>7686</v>
      </c>
    </row>
    <row r="244" spans="1:5">
      <c r="A244" t="s">
        <v>6141</v>
      </c>
      <c r="B244">
        <f>VLOOKUP(A244,heteroallelic_mutations!$A:$B,2,FALSE)</f>
        <v>0</v>
      </c>
      <c r="D244" t="e">
        <v>#N/A</v>
      </c>
      <c r="E244" t="e">
        <v>#N/A</v>
      </c>
    </row>
    <row r="245" spans="1:5">
      <c r="A245" s="2" t="s">
        <v>651</v>
      </c>
      <c r="B245" s="2" t="s">
        <v>652</v>
      </c>
      <c r="C245" s="2" t="s">
        <v>653</v>
      </c>
      <c r="D245" s="2" t="s">
        <v>652</v>
      </c>
      <c r="E245" s="2" t="s">
        <v>7141</v>
      </c>
    </row>
    <row r="246" spans="1:5">
      <c r="A246" s="2" t="s">
        <v>754</v>
      </c>
      <c r="B246" s="2" t="s">
        <v>755</v>
      </c>
      <c r="C246" s="2" t="s">
        <v>757</v>
      </c>
      <c r="D246" s="2" t="s">
        <v>755</v>
      </c>
      <c r="E246" s="2" t="s">
        <v>7063</v>
      </c>
    </row>
    <row r="247" spans="1:5">
      <c r="A247" s="2" t="s">
        <v>766</v>
      </c>
      <c r="B247" s="2" t="s">
        <v>767</v>
      </c>
      <c r="C247" s="2" t="s">
        <v>769</v>
      </c>
      <c r="D247" s="2" t="s">
        <v>767</v>
      </c>
      <c r="E247" s="2" t="s">
        <v>7019</v>
      </c>
    </row>
    <row r="248" spans="1:5">
      <c r="A248" s="2" t="s">
        <v>655</v>
      </c>
      <c r="B248" s="2" t="s">
        <v>656</v>
      </c>
      <c r="C248" s="2" t="s">
        <v>512</v>
      </c>
      <c r="D248" s="2" t="s">
        <v>656</v>
      </c>
      <c r="E248" s="2" t="s">
        <v>6859</v>
      </c>
    </row>
    <row r="249" spans="1:5">
      <c r="A249" s="2" t="s">
        <v>7436</v>
      </c>
      <c r="B249" s="2" t="s">
        <v>7633</v>
      </c>
      <c r="C249" s="2" t="s">
        <v>8180</v>
      </c>
      <c r="D249" s="2" t="s">
        <v>7633</v>
      </c>
      <c r="E249" s="2" t="s">
        <v>7634</v>
      </c>
    </row>
    <row r="250" spans="1:5">
      <c r="A250" s="2" t="s">
        <v>7732</v>
      </c>
      <c r="B250" s="2" t="s">
        <v>7733</v>
      </c>
      <c r="C250" s="2" t="s">
        <v>8181</v>
      </c>
      <c r="D250" s="2" t="s">
        <v>8182</v>
      </c>
      <c r="E250" s="2" t="s">
        <v>8183</v>
      </c>
    </row>
    <row r="251" spans="1:5">
      <c r="A251" s="2" t="s">
        <v>771</v>
      </c>
      <c r="B251" s="2" t="s">
        <v>772</v>
      </c>
      <c r="C251" s="2" t="s">
        <v>774</v>
      </c>
      <c r="D251" s="2" t="s">
        <v>772</v>
      </c>
      <c r="E251" s="2" t="s">
        <v>6796</v>
      </c>
    </row>
    <row r="252" spans="1:5">
      <c r="A252" s="2" t="s">
        <v>514</v>
      </c>
      <c r="B252" s="2" t="s">
        <v>515</v>
      </c>
      <c r="C252" s="2" t="s">
        <v>517</v>
      </c>
      <c r="D252" s="2" t="s">
        <v>515</v>
      </c>
      <c r="E252" s="2" t="s">
        <v>7112</v>
      </c>
    </row>
    <row r="253" spans="1:5">
      <c r="A253" s="2" t="s">
        <v>519</v>
      </c>
      <c r="B253" s="2" t="s">
        <v>520</v>
      </c>
      <c r="C253" s="2" t="s">
        <v>522</v>
      </c>
      <c r="D253" s="2" t="s">
        <v>520</v>
      </c>
      <c r="E253" s="2" t="s">
        <v>6996</v>
      </c>
    </row>
    <row r="254" spans="1:5">
      <c r="A254" s="2" t="s">
        <v>287</v>
      </c>
      <c r="B254" s="2" t="s">
        <v>288</v>
      </c>
      <c r="C254" s="2" t="s">
        <v>290</v>
      </c>
      <c r="D254" s="2" t="s">
        <v>288</v>
      </c>
      <c r="E254" s="2" t="s">
        <v>6998</v>
      </c>
    </row>
    <row r="255" spans="1:5">
      <c r="A255" s="2" t="s">
        <v>1754</v>
      </c>
      <c r="B255" s="2" t="s">
        <v>1755</v>
      </c>
      <c r="C255" s="2" t="s">
        <v>5460</v>
      </c>
      <c r="D255" s="2" t="s">
        <v>1755</v>
      </c>
      <c r="E255" s="2" t="s">
        <v>6957</v>
      </c>
    </row>
    <row r="256" spans="1:5">
      <c r="A256" s="2" t="s">
        <v>292</v>
      </c>
      <c r="B256" s="2" t="s">
        <v>293</v>
      </c>
      <c r="C256" s="2" t="s">
        <v>295</v>
      </c>
      <c r="D256" s="2" t="s">
        <v>293</v>
      </c>
      <c r="E256" s="2" t="s">
        <v>6823</v>
      </c>
    </row>
    <row r="257" spans="1:5">
      <c r="A257" s="2" t="s">
        <v>776</v>
      </c>
      <c r="B257" s="2" t="s">
        <v>777</v>
      </c>
      <c r="C257" s="2" t="s">
        <v>779</v>
      </c>
      <c r="D257" s="2" t="s">
        <v>777</v>
      </c>
      <c r="E257" s="2" t="s">
        <v>7128</v>
      </c>
    </row>
    <row r="258" spans="1:5">
      <c r="A258" t="s">
        <v>6142</v>
      </c>
      <c r="B258">
        <f>VLOOKUP(A258,heteroallelic_mutations!$A:$B,2,FALSE)</f>
        <v>0</v>
      </c>
      <c r="C258" t="s">
        <v>6176</v>
      </c>
      <c r="D258" t="s">
        <v>8581</v>
      </c>
      <c r="E258" t="s">
        <v>50</v>
      </c>
    </row>
    <row r="259" spans="1:5">
      <c r="A259" s="2" t="s">
        <v>582</v>
      </c>
      <c r="B259" s="2" t="s">
        <v>583</v>
      </c>
      <c r="C259" s="2" t="s">
        <v>585</v>
      </c>
      <c r="D259" s="2" t="s">
        <v>583</v>
      </c>
      <c r="E259" s="2" t="s">
        <v>7016</v>
      </c>
    </row>
    <row r="260" spans="1:5">
      <c r="A260" s="2" t="s">
        <v>600</v>
      </c>
      <c r="B260" s="2" t="s">
        <v>601</v>
      </c>
      <c r="C260" s="2" t="s">
        <v>602</v>
      </c>
      <c r="D260" s="2" t="s">
        <v>601</v>
      </c>
      <c r="E260" s="2" t="s">
        <v>7087</v>
      </c>
    </row>
    <row r="261" spans="1:5">
      <c r="A261" s="2" t="s">
        <v>416</v>
      </c>
      <c r="B261" s="2" t="s">
        <v>417</v>
      </c>
      <c r="C261" s="2" t="s">
        <v>571</v>
      </c>
      <c r="D261" s="2" t="s">
        <v>417</v>
      </c>
      <c r="E261" s="2" t="s">
        <v>6797</v>
      </c>
    </row>
    <row r="262" spans="1:5">
      <c r="A262" s="2" t="s">
        <v>77</v>
      </c>
      <c r="B262" s="2" t="s">
        <v>78</v>
      </c>
      <c r="C262" s="2" t="s">
        <v>80</v>
      </c>
      <c r="D262" s="2" t="s">
        <v>78</v>
      </c>
      <c r="E262" s="2" t="s">
        <v>6962</v>
      </c>
    </row>
    <row r="263" spans="1:5">
      <c r="A263" s="2" t="s">
        <v>869</v>
      </c>
      <c r="B263" s="2" t="s">
        <v>870</v>
      </c>
      <c r="C263" s="2" t="s">
        <v>871</v>
      </c>
      <c r="D263" s="2" t="s">
        <v>870</v>
      </c>
      <c r="E263" s="2" t="s">
        <v>7130</v>
      </c>
    </row>
    <row r="264" spans="1:5">
      <c r="A264" s="2" t="s">
        <v>639</v>
      </c>
      <c r="B264" s="2" t="s">
        <v>640</v>
      </c>
      <c r="C264" s="2" t="s">
        <v>642</v>
      </c>
      <c r="D264" s="2" t="s">
        <v>640</v>
      </c>
      <c r="E264" s="2" t="s">
        <v>7062</v>
      </c>
    </row>
    <row r="265" spans="1:5">
      <c r="A265" s="2" t="s">
        <v>82</v>
      </c>
      <c r="B265" s="2" t="s">
        <v>83</v>
      </c>
      <c r="C265" s="2" t="s">
        <v>85</v>
      </c>
      <c r="D265" s="2" t="s">
        <v>83</v>
      </c>
      <c r="E265" s="2" t="s">
        <v>7270</v>
      </c>
    </row>
    <row r="266" spans="1:5">
      <c r="A266" s="2" t="s">
        <v>87</v>
      </c>
      <c r="B266" s="2" t="s">
        <v>88</v>
      </c>
      <c r="C266" s="2" t="s">
        <v>89</v>
      </c>
      <c r="D266" s="2" t="s">
        <v>88</v>
      </c>
      <c r="E266" s="2" t="s">
        <v>7140</v>
      </c>
    </row>
    <row r="267" spans="1:5">
      <c r="A267" s="2" t="s">
        <v>91</v>
      </c>
      <c r="B267" s="2" t="s">
        <v>92</v>
      </c>
      <c r="C267" s="2" t="s">
        <v>222</v>
      </c>
      <c r="D267" s="2" t="s">
        <v>92</v>
      </c>
      <c r="E267" s="2" t="s">
        <v>7250</v>
      </c>
    </row>
    <row r="268" spans="1:5">
      <c r="A268" s="2" t="s">
        <v>462</v>
      </c>
      <c r="B268" s="2" t="s">
        <v>463</v>
      </c>
      <c r="C268" s="2" t="s">
        <v>464</v>
      </c>
      <c r="D268" s="2" t="s">
        <v>463</v>
      </c>
      <c r="E268" s="2" t="s">
        <v>7053</v>
      </c>
    </row>
    <row r="269" spans="1:5">
      <c r="A269" s="2" t="s">
        <v>1677</v>
      </c>
      <c r="B269" s="2">
        <v>0</v>
      </c>
      <c r="C269" s="2" t="s">
        <v>5577</v>
      </c>
      <c r="D269" s="2" t="s">
        <v>5578</v>
      </c>
      <c r="E269" s="2" t="s">
        <v>7246</v>
      </c>
    </row>
    <row r="270" spans="1:5">
      <c r="A270" s="2" t="s">
        <v>466</v>
      </c>
      <c r="B270" s="2" t="s">
        <v>467</v>
      </c>
      <c r="C270" s="2" t="s">
        <v>468</v>
      </c>
      <c r="D270" s="2" t="s">
        <v>467</v>
      </c>
      <c r="E270" s="2" t="s">
        <v>6845</v>
      </c>
    </row>
    <row r="271" spans="1:5">
      <c r="A271" s="2" t="s">
        <v>224</v>
      </c>
      <c r="B271" s="2" t="s">
        <v>225</v>
      </c>
      <c r="C271" s="2" t="s">
        <v>227</v>
      </c>
      <c r="D271" s="2" t="s">
        <v>225</v>
      </c>
      <c r="E271" s="2" t="s">
        <v>7009</v>
      </c>
    </row>
    <row r="272" spans="1:5">
      <c r="A272" s="2" t="s">
        <v>470</v>
      </c>
      <c r="B272" s="2" t="s">
        <v>471</v>
      </c>
      <c r="C272" s="2" t="s">
        <v>473</v>
      </c>
      <c r="D272" s="2" t="s">
        <v>471</v>
      </c>
      <c r="E272" s="2" t="s">
        <v>7018</v>
      </c>
    </row>
    <row r="273" spans="1:5">
      <c r="A273" s="2" t="s">
        <v>1737</v>
      </c>
      <c r="B273" s="2" t="s">
        <v>1738</v>
      </c>
      <c r="C273" s="2" t="s">
        <v>5329</v>
      </c>
      <c r="D273" s="2" t="s">
        <v>1738</v>
      </c>
      <c r="E273" s="2" t="s">
        <v>6987</v>
      </c>
    </row>
    <row r="274" spans="1:5">
      <c r="A274" s="2" t="s">
        <v>1341</v>
      </c>
      <c r="B274" s="2" t="s">
        <v>1342</v>
      </c>
      <c r="C274" s="2" t="s">
        <v>1344</v>
      </c>
      <c r="D274" s="2" t="s">
        <v>1342</v>
      </c>
      <c r="E274" s="2" t="s">
        <v>7117</v>
      </c>
    </row>
    <row r="275" spans="1:5">
      <c r="A275" s="2" t="s">
        <v>353</v>
      </c>
      <c r="B275" s="2" t="s">
        <v>354</v>
      </c>
      <c r="C275" s="2" t="s">
        <v>355</v>
      </c>
      <c r="D275" s="2" t="s">
        <v>354</v>
      </c>
      <c r="E275" s="2" t="s">
        <v>7034</v>
      </c>
    </row>
    <row r="276" spans="1:5">
      <c r="A276" s="2" t="s">
        <v>7519</v>
      </c>
      <c r="B276" s="2">
        <v>0</v>
      </c>
      <c r="C276" s="2"/>
      <c r="D276" s="2" t="e">
        <v>#N/A</v>
      </c>
      <c r="E276" s="2" t="e">
        <v>#N/A</v>
      </c>
    </row>
    <row r="277" spans="1:5">
      <c r="A277" s="2" t="s">
        <v>231</v>
      </c>
      <c r="B277" s="2" t="s">
        <v>232</v>
      </c>
      <c r="C277" s="2"/>
      <c r="D277" s="2" t="e">
        <v>#N/A</v>
      </c>
      <c r="E277" s="2" t="e">
        <v>#N/A</v>
      </c>
    </row>
    <row r="278" spans="1:5">
      <c r="A278" s="2" t="s">
        <v>1660</v>
      </c>
      <c r="B278" s="2">
        <v>0</v>
      </c>
      <c r="C278" s="2"/>
      <c r="D278" s="2" t="e">
        <v>#N/A</v>
      </c>
      <c r="E278" s="2" t="e">
        <v>#N/A</v>
      </c>
    </row>
    <row r="279" spans="1:5">
      <c r="A279" t="s">
        <v>6143</v>
      </c>
      <c r="B279">
        <f>VLOOKUP(A279,heteroallelic_mutations!$A:$B,2,FALSE)</f>
        <v>0</v>
      </c>
      <c r="D279" t="e">
        <v>#N/A</v>
      </c>
      <c r="E279" t="e">
        <v>#N/A</v>
      </c>
    </row>
    <row r="280" spans="1:5">
      <c r="A280" s="2" t="s">
        <v>479</v>
      </c>
      <c r="B280" s="2" t="s">
        <v>480</v>
      </c>
      <c r="C280" s="2" t="s">
        <v>482</v>
      </c>
      <c r="D280" s="2" t="s">
        <v>480</v>
      </c>
      <c r="E280" s="2" t="s">
        <v>7083</v>
      </c>
    </row>
    <row r="281" spans="1:5">
      <c r="A281" s="2" t="s">
        <v>7637</v>
      </c>
      <c r="B281" s="2" t="s">
        <v>7638</v>
      </c>
      <c r="C281" s="2" t="s">
        <v>8184</v>
      </c>
      <c r="D281" s="2" t="s">
        <v>7638</v>
      </c>
      <c r="E281" s="2" t="s">
        <v>8185</v>
      </c>
    </row>
    <row r="282" spans="1:5">
      <c r="A282" s="2" t="s">
        <v>7737</v>
      </c>
      <c r="B282" s="2" t="s">
        <v>7738</v>
      </c>
      <c r="C282" s="2" t="s">
        <v>8186</v>
      </c>
      <c r="D282" s="2" t="s">
        <v>7738</v>
      </c>
      <c r="E282" s="2" t="s">
        <v>7739</v>
      </c>
    </row>
    <row r="283" spans="1:5">
      <c r="A283" t="s">
        <v>6144</v>
      </c>
      <c r="B283" t="str">
        <f>VLOOKUP(A283,heteroallelic_mutations!$A:$B,2,FALSE)</f>
        <v>NES</v>
      </c>
      <c r="C283" t="s">
        <v>6177</v>
      </c>
      <c r="D283" t="s">
        <v>6145</v>
      </c>
      <c r="E283" t="s">
        <v>51</v>
      </c>
    </row>
    <row r="284" spans="1:5">
      <c r="A284" s="2" t="s">
        <v>1214</v>
      </c>
      <c r="B284" s="2" t="s">
        <v>1215</v>
      </c>
      <c r="C284" s="2" t="s">
        <v>1217</v>
      </c>
      <c r="D284" s="2" t="s">
        <v>1215</v>
      </c>
      <c r="E284" s="2" t="s">
        <v>7027</v>
      </c>
    </row>
    <row r="285" spans="1:5">
      <c r="A285" s="2" t="s">
        <v>484</v>
      </c>
      <c r="B285" s="2" t="s">
        <v>485</v>
      </c>
      <c r="C285" s="2" t="s">
        <v>486</v>
      </c>
      <c r="D285" s="2" t="s">
        <v>485</v>
      </c>
      <c r="E285" s="2" t="s">
        <v>7075</v>
      </c>
    </row>
    <row r="286" spans="1:5">
      <c r="A286" s="2" t="s">
        <v>330</v>
      </c>
      <c r="B286" s="2" t="s">
        <v>331</v>
      </c>
      <c r="C286" s="2" t="s">
        <v>333</v>
      </c>
      <c r="D286" s="2" t="s">
        <v>331</v>
      </c>
      <c r="E286" s="2" t="s">
        <v>7127</v>
      </c>
    </row>
    <row r="287" spans="1:5">
      <c r="A287" s="2" t="s">
        <v>488</v>
      </c>
      <c r="B287" s="2" t="s">
        <v>489</v>
      </c>
      <c r="C287" s="2" t="s">
        <v>336</v>
      </c>
      <c r="D287" s="2" t="s">
        <v>489</v>
      </c>
      <c r="E287" s="2" t="s">
        <v>7073</v>
      </c>
    </row>
    <row r="288" spans="1:5">
      <c r="A288" s="2" t="s">
        <v>1335</v>
      </c>
      <c r="B288" s="2" t="s">
        <v>1336</v>
      </c>
      <c r="C288" s="2" t="s">
        <v>1338</v>
      </c>
      <c r="D288" s="2" t="s">
        <v>1336</v>
      </c>
      <c r="E288" s="2" t="s">
        <v>7185</v>
      </c>
    </row>
    <row r="289" spans="1:5">
      <c r="A289" s="2" t="s">
        <v>1102</v>
      </c>
      <c r="B289" s="2">
        <v>0</v>
      </c>
      <c r="C289" s="2"/>
      <c r="D289" s="2" t="e">
        <v>#N/A</v>
      </c>
      <c r="E289" s="2" t="e">
        <v>#N/A</v>
      </c>
    </row>
    <row r="290" spans="1:5">
      <c r="A290" s="2" t="s">
        <v>1313</v>
      </c>
      <c r="B290" s="2" t="s">
        <v>1314</v>
      </c>
      <c r="C290" s="2" t="s">
        <v>1474</v>
      </c>
      <c r="D290" s="2" t="s">
        <v>1314</v>
      </c>
      <c r="E290" s="2" t="s">
        <v>6950</v>
      </c>
    </row>
    <row r="291" spans="1:5">
      <c r="A291" s="2" t="s">
        <v>1605</v>
      </c>
      <c r="B291" s="2" t="s">
        <v>1606</v>
      </c>
      <c r="C291" s="2" t="s">
        <v>4854</v>
      </c>
      <c r="D291" s="2" t="s">
        <v>1606</v>
      </c>
      <c r="E291" s="2" t="s">
        <v>6775</v>
      </c>
    </row>
    <row r="292" spans="1:5">
      <c r="A292" s="2" t="s">
        <v>7527</v>
      </c>
      <c r="B292" s="2" t="s">
        <v>7528</v>
      </c>
      <c r="C292" s="2" t="s">
        <v>8187</v>
      </c>
      <c r="D292" s="2" t="s">
        <v>7528</v>
      </c>
      <c r="E292" s="2" t="s">
        <v>7529</v>
      </c>
    </row>
    <row r="293" spans="1:5">
      <c r="A293" s="2" t="s">
        <v>781</v>
      </c>
      <c r="B293" s="2" t="s">
        <v>782</v>
      </c>
      <c r="C293" s="2" t="s">
        <v>784</v>
      </c>
      <c r="D293" s="2" t="s">
        <v>782</v>
      </c>
      <c r="E293" s="2" t="s">
        <v>6853</v>
      </c>
    </row>
    <row r="294" spans="1:5">
      <c r="A294" t="s">
        <v>6147</v>
      </c>
      <c r="B294">
        <f>VLOOKUP(A294,heteroallelic_mutations!$A:$B,2,FALSE)</f>
        <v>0</v>
      </c>
      <c r="C294" t="s">
        <v>6178</v>
      </c>
      <c r="D294" t="s">
        <v>6613</v>
      </c>
      <c r="E294" t="s">
        <v>52</v>
      </c>
    </row>
    <row r="295" spans="1:5">
      <c r="A295" t="s">
        <v>6147</v>
      </c>
      <c r="B295">
        <f>VLOOKUP(A295,heteroallelic_mutations!$A:$B,2,FALSE)</f>
        <v>0</v>
      </c>
      <c r="C295" t="s">
        <v>6179</v>
      </c>
      <c r="D295" t="s">
        <v>6612</v>
      </c>
      <c r="E295" t="s">
        <v>53</v>
      </c>
    </row>
    <row r="296" spans="1:5">
      <c r="A296" t="s">
        <v>6147</v>
      </c>
      <c r="B296">
        <f>VLOOKUP(A296,heteroallelic_mutations!$A:$B,2,FALSE)</f>
        <v>0</v>
      </c>
      <c r="C296" t="s">
        <v>6180</v>
      </c>
      <c r="D296" t="s">
        <v>6615</v>
      </c>
      <c r="E296" t="s">
        <v>54</v>
      </c>
    </row>
    <row r="297" spans="1:5">
      <c r="A297" t="s">
        <v>6147</v>
      </c>
      <c r="B297">
        <f>VLOOKUP(A297,heteroallelic_mutations!$A:$B,2,FALSE)</f>
        <v>0</v>
      </c>
      <c r="C297" t="s">
        <v>6181</v>
      </c>
      <c r="D297" t="s">
        <v>6611</v>
      </c>
      <c r="E297" t="s">
        <v>55</v>
      </c>
    </row>
    <row r="298" spans="1:5">
      <c r="A298" t="s">
        <v>6147</v>
      </c>
      <c r="B298">
        <f>VLOOKUP(A298,heteroallelic_mutations!$A:$B,2,FALSE)</f>
        <v>0</v>
      </c>
      <c r="C298" t="s">
        <v>6182</v>
      </c>
      <c r="D298" t="s">
        <v>6622</v>
      </c>
      <c r="E298" t="s">
        <v>56</v>
      </c>
    </row>
    <row r="299" spans="1:5">
      <c r="A299" t="s">
        <v>6147</v>
      </c>
      <c r="B299">
        <f>VLOOKUP(A299,heteroallelic_mutations!$A:$B,2,FALSE)</f>
        <v>0</v>
      </c>
      <c r="C299" t="s">
        <v>6183</v>
      </c>
      <c r="D299" t="s">
        <v>6616</v>
      </c>
      <c r="E299" t="s">
        <v>3</v>
      </c>
    </row>
    <row r="300" spans="1:5">
      <c r="A300" t="s">
        <v>6147</v>
      </c>
      <c r="B300">
        <f>VLOOKUP(A300,heteroallelic_mutations!$A:$B,2,FALSE)</f>
        <v>0</v>
      </c>
      <c r="C300" t="s">
        <v>6184</v>
      </c>
      <c r="D300" t="s">
        <v>6623</v>
      </c>
      <c r="E300" t="s">
        <v>4</v>
      </c>
    </row>
    <row r="301" spans="1:5">
      <c r="A301" s="2" t="s">
        <v>240</v>
      </c>
      <c r="B301" s="2" t="s">
        <v>241</v>
      </c>
      <c r="C301" s="2" t="s">
        <v>243</v>
      </c>
      <c r="D301" s="2" t="s">
        <v>241</v>
      </c>
      <c r="E301" s="2" t="s">
        <v>7108</v>
      </c>
    </row>
    <row r="302" spans="1:5">
      <c r="A302" t="s">
        <v>6148</v>
      </c>
      <c r="B302" t="str">
        <f>VLOOKUP(A302,heteroallelic_mutations!$A:$B,2,FALSE)</f>
        <v>GABRB1</v>
      </c>
      <c r="C302" t="s">
        <v>6185</v>
      </c>
      <c r="D302" t="s">
        <v>6149</v>
      </c>
      <c r="E302" t="s">
        <v>63</v>
      </c>
    </row>
    <row r="303" spans="1:5">
      <c r="A303" t="s">
        <v>6032</v>
      </c>
      <c r="B303" t="str">
        <f>VLOOKUP(A303,heteroallelic_mutations!$A:$B,2,FALSE)</f>
        <v>KIAA0930</v>
      </c>
      <c r="C303" t="s">
        <v>6186</v>
      </c>
      <c r="D303" t="s">
        <v>6033</v>
      </c>
      <c r="E303" t="s">
        <v>64</v>
      </c>
    </row>
    <row r="304" spans="1:5">
      <c r="A304" t="s">
        <v>6035</v>
      </c>
      <c r="B304" t="str">
        <f>VLOOKUP(A304,heteroallelic_mutations!$A:$B,2,FALSE)</f>
        <v>PKDREJ</v>
      </c>
      <c r="C304" t="s">
        <v>6187</v>
      </c>
      <c r="D304" t="s">
        <v>6036</v>
      </c>
      <c r="E304" t="s">
        <v>6</v>
      </c>
    </row>
    <row r="305" spans="1:5">
      <c r="A305" s="2" t="s">
        <v>528</v>
      </c>
      <c r="B305" s="2" t="s">
        <v>529</v>
      </c>
      <c r="C305" s="2" t="s">
        <v>531</v>
      </c>
      <c r="D305" s="2" t="s">
        <v>529</v>
      </c>
      <c r="E305" s="2" t="s">
        <v>7036</v>
      </c>
    </row>
    <row r="306" spans="1:5">
      <c r="A306" s="2" t="s">
        <v>554</v>
      </c>
      <c r="B306" s="2" t="s">
        <v>555</v>
      </c>
      <c r="C306" s="2" t="s">
        <v>557</v>
      </c>
      <c r="D306" s="2" t="s">
        <v>555</v>
      </c>
      <c r="E306" s="2" t="s">
        <v>7079</v>
      </c>
    </row>
    <row r="307" spans="1:5">
      <c r="A307" s="2" t="s">
        <v>687</v>
      </c>
      <c r="B307" s="2" t="s">
        <v>688</v>
      </c>
      <c r="C307" s="2" t="s">
        <v>690</v>
      </c>
      <c r="D307" s="2" t="s">
        <v>688</v>
      </c>
      <c r="E307" s="2" t="s">
        <v>6877</v>
      </c>
    </row>
    <row r="308" spans="1:5">
      <c r="A308" s="2" t="s">
        <v>1377</v>
      </c>
      <c r="B308" s="2" t="s">
        <v>1378</v>
      </c>
      <c r="C308" s="2" t="s">
        <v>1380</v>
      </c>
      <c r="D308" s="2" t="s">
        <v>1378</v>
      </c>
      <c r="E308" s="2" t="s">
        <v>6897</v>
      </c>
    </row>
    <row r="309" spans="1:5">
      <c r="A309" t="s">
        <v>6038</v>
      </c>
      <c r="B309" t="str">
        <f>VLOOKUP(A309,heteroallelic_mutations!$A:$B,2,FALSE)</f>
        <v>FAM184B</v>
      </c>
      <c r="C309" t="s">
        <v>6327</v>
      </c>
      <c r="D309" t="s">
        <v>6039</v>
      </c>
      <c r="E309" t="s">
        <v>7</v>
      </c>
    </row>
    <row r="310" spans="1:5">
      <c r="A310" s="2" t="s">
        <v>692</v>
      </c>
      <c r="B310" s="2" t="s">
        <v>693</v>
      </c>
      <c r="C310" s="2" t="s">
        <v>695</v>
      </c>
      <c r="D310" s="2" t="s">
        <v>693</v>
      </c>
      <c r="E310" s="2" t="s">
        <v>6860</v>
      </c>
    </row>
    <row r="311" spans="1:5">
      <c r="A311" s="2" t="s">
        <v>1569</v>
      </c>
      <c r="B311" s="2" t="s">
        <v>1570</v>
      </c>
      <c r="C311" s="2" t="s">
        <v>5837</v>
      </c>
      <c r="D311" s="2" t="s">
        <v>1570</v>
      </c>
      <c r="E311" s="2" t="s">
        <v>6900</v>
      </c>
    </row>
    <row r="312" spans="1:5">
      <c r="A312" s="2" t="s">
        <v>1758</v>
      </c>
      <c r="B312" s="2">
        <v>0</v>
      </c>
      <c r="C312" s="2"/>
      <c r="D312" s="2" t="e">
        <v>#N/A</v>
      </c>
      <c r="E312" s="2" t="e">
        <v>#N/A</v>
      </c>
    </row>
    <row r="313" spans="1:5">
      <c r="A313" s="2" t="s">
        <v>1329</v>
      </c>
      <c r="B313" s="2" t="s">
        <v>1330</v>
      </c>
      <c r="C313" s="2" t="s">
        <v>1332</v>
      </c>
      <c r="D313" s="2" t="s">
        <v>1330</v>
      </c>
      <c r="E313" s="2" t="s">
        <v>6800</v>
      </c>
    </row>
    <row r="314" spans="1:5">
      <c r="A314" s="2" t="s">
        <v>1104</v>
      </c>
      <c r="B314" s="2">
        <v>0</v>
      </c>
      <c r="C314" s="2" t="s">
        <v>1105</v>
      </c>
      <c r="D314" s="2" t="s">
        <v>1106</v>
      </c>
      <c r="E314" s="2" t="s">
        <v>7137</v>
      </c>
    </row>
    <row r="315" spans="1:5">
      <c r="A315" s="2" t="s">
        <v>1104</v>
      </c>
      <c r="B315" s="2">
        <v>0</v>
      </c>
      <c r="C315" s="2" t="s">
        <v>5295</v>
      </c>
      <c r="D315" s="2" t="s">
        <v>5296</v>
      </c>
      <c r="E315" s="2" t="s">
        <v>7143</v>
      </c>
    </row>
    <row r="316" spans="1:5">
      <c r="A316" s="2" t="s">
        <v>1613</v>
      </c>
      <c r="B316" s="2" t="s">
        <v>1614</v>
      </c>
      <c r="C316" s="2" t="s">
        <v>1615</v>
      </c>
      <c r="D316" s="2" t="s">
        <v>1614</v>
      </c>
      <c r="E316" s="2" t="s">
        <v>6875</v>
      </c>
    </row>
    <row r="317" spans="1:5">
      <c r="A317" s="2" t="s">
        <v>245</v>
      </c>
      <c r="B317" s="2" t="s">
        <v>246</v>
      </c>
      <c r="C317" s="2" t="s">
        <v>248</v>
      </c>
      <c r="D317" s="2" t="s">
        <v>246</v>
      </c>
      <c r="E317" s="2" t="s">
        <v>7139</v>
      </c>
    </row>
    <row r="318" spans="1:5">
      <c r="A318" s="2" t="s">
        <v>1469</v>
      </c>
      <c r="B318" s="2" t="s">
        <v>1470</v>
      </c>
      <c r="C318" s="2" t="s">
        <v>1471</v>
      </c>
      <c r="D318" s="2" t="s">
        <v>1470</v>
      </c>
      <c r="E318" s="2" t="s">
        <v>6930</v>
      </c>
    </row>
    <row r="319" spans="1:5">
      <c r="A319" s="2" t="s">
        <v>1464</v>
      </c>
      <c r="B319" s="2" t="s">
        <v>1465</v>
      </c>
      <c r="C319" s="2" t="s">
        <v>1467</v>
      </c>
      <c r="D319" s="2" t="s">
        <v>1465</v>
      </c>
      <c r="E319" s="2" t="s">
        <v>6844</v>
      </c>
    </row>
    <row r="320" spans="1:5">
      <c r="A320" s="2" t="s">
        <v>1429</v>
      </c>
      <c r="B320" s="2" t="s">
        <v>1430</v>
      </c>
      <c r="C320" s="2" t="s">
        <v>1581</v>
      </c>
      <c r="D320" s="2" t="s">
        <v>1430</v>
      </c>
      <c r="E320" s="2" t="s">
        <v>7138</v>
      </c>
    </row>
    <row r="321" spans="1:5">
      <c r="A321" s="2" t="s">
        <v>338</v>
      </c>
      <c r="B321" s="2" t="s">
        <v>339</v>
      </c>
      <c r="C321" s="2" t="s">
        <v>340</v>
      </c>
      <c r="D321" s="2" t="s">
        <v>339</v>
      </c>
      <c r="E321" s="2" t="s">
        <v>6956</v>
      </c>
    </row>
    <row r="322" spans="1:5">
      <c r="A322" s="2" t="s">
        <v>573</v>
      </c>
      <c r="B322" s="2" t="s">
        <v>574</v>
      </c>
      <c r="C322" s="2" t="s">
        <v>575</v>
      </c>
      <c r="D322" s="2" t="s">
        <v>574</v>
      </c>
      <c r="E322" s="2" t="s">
        <v>7041</v>
      </c>
    </row>
    <row r="323" spans="1:5">
      <c r="A323" s="2" t="s">
        <v>250</v>
      </c>
      <c r="B323" s="2" t="s">
        <v>251</v>
      </c>
      <c r="C323" s="2" t="s">
        <v>253</v>
      </c>
      <c r="D323" s="2" t="s">
        <v>251</v>
      </c>
      <c r="E323" s="2" t="s">
        <v>7038</v>
      </c>
    </row>
    <row r="324" spans="1:5">
      <c r="A324" s="2" t="s">
        <v>342</v>
      </c>
      <c r="B324" s="2" t="s">
        <v>343</v>
      </c>
      <c r="C324" s="2" t="s">
        <v>502</v>
      </c>
      <c r="D324" s="2" t="s">
        <v>343</v>
      </c>
      <c r="E324" s="2" t="s">
        <v>6870</v>
      </c>
    </row>
    <row r="325" spans="1:5">
      <c r="A325" s="2" t="s">
        <v>1720</v>
      </c>
      <c r="B325" s="2" t="s">
        <v>1874</v>
      </c>
      <c r="C325" s="2" t="s">
        <v>4928</v>
      </c>
      <c r="D325" s="2" t="s">
        <v>1874</v>
      </c>
      <c r="E325" s="2" t="s">
        <v>7047</v>
      </c>
    </row>
    <row r="326" spans="1:5">
      <c r="A326" s="2" t="s">
        <v>508</v>
      </c>
      <c r="B326" s="2" t="s">
        <v>509</v>
      </c>
      <c r="C326" s="2" t="s">
        <v>510</v>
      </c>
      <c r="D326" s="2" t="s">
        <v>509</v>
      </c>
      <c r="E326" s="2" t="s">
        <v>6943</v>
      </c>
    </row>
    <row r="327" spans="1:5">
      <c r="A327" s="2" t="s">
        <v>349</v>
      </c>
      <c r="B327" s="2" t="s">
        <v>350</v>
      </c>
      <c r="C327" s="2" t="s">
        <v>351</v>
      </c>
      <c r="D327" s="2" t="s">
        <v>350</v>
      </c>
      <c r="E327" s="2" t="s">
        <v>6908</v>
      </c>
    </row>
    <row r="328" spans="1:5">
      <c r="A328" s="2" t="s">
        <v>1596</v>
      </c>
      <c r="B328" s="2" t="s">
        <v>1597</v>
      </c>
      <c r="C328" s="2" t="s">
        <v>1598</v>
      </c>
      <c r="D328" s="2" t="s">
        <v>1597</v>
      </c>
      <c r="E328" s="2" t="s">
        <v>7032</v>
      </c>
    </row>
    <row r="329" spans="1:5">
      <c r="A329" s="2" t="s">
        <v>1706</v>
      </c>
      <c r="B329" s="2">
        <v>0</v>
      </c>
      <c r="C329" s="2"/>
      <c r="D329" s="2" t="e">
        <v>#N/A</v>
      </c>
      <c r="E329" s="2" t="e">
        <v>#N/A</v>
      </c>
    </row>
    <row r="330" spans="1:5">
      <c r="A330" t="s">
        <v>6041</v>
      </c>
      <c r="B330" t="str">
        <f>VLOOKUP(A330,heteroallelic_mutations!$A:$B,2,FALSE)</f>
        <v>PLCXD2</v>
      </c>
      <c r="C330" t="s">
        <v>6328</v>
      </c>
      <c r="D330" t="s">
        <v>6042</v>
      </c>
      <c r="E330" t="s">
        <v>8</v>
      </c>
    </row>
    <row r="331" spans="1:5">
      <c r="A331" s="2" t="s">
        <v>1484</v>
      </c>
      <c r="B331" s="2" t="s">
        <v>1485</v>
      </c>
      <c r="C331" s="2" t="s">
        <v>1487</v>
      </c>
      <c r="D331" s="2" t="s">
        <v>1485</v>
      </c>
      <c r="E331" s="2" t="s">
        <v>7131</v>
      </c>
    </row>
    <row r="332" spans="1:5">
      <c r="A332" s="2" t="s">
        <v>1622</v>
      </c>
      <c r="B332" s="2" t="s">
        <v>1623</v>
      </c>
      <c r="C332" s="2" t="s">
        <v>1482</v>
      </c>
      <c r="D332" s="2" t="s">
        <v>1623</v>
      </c>
      <c r="E332" s="2" t="s">
        <v>6851</v>
      </c>
    </row>
    <row r="333" spans="1:5">
      <c r="A333" s="2" t="s">
        <v>1617</v>
      </c>
      <c r="B333" s="2" t="s">
        <v>1618</v>
      </c>
      <c r="C333" s="2" t="s">
        <v>1620</v>
      </c>
      <c r="D333" s="2" t="s">
        <v>1618</v>
      </c>
      <c r="E333" s="2" t="s">
        <v>6888</v>
      </c>
    </row>
    <row r="334" spans="1:5">
      <c r="A334" t="s">
        <v>6044</v>
      </c>
      <c r="B334" t="str">
        <f>VLOOKUP(A334,heteroallelic_mutations!$A:$B,2,FALSE)</f>
        <v>LTN1</v>
      </c>
      <c r="C334" t="s">
        <v>6329</v>
      </c>
      <c r="D334" t="s">
        <v>6606</v>
      </c>
      <c r="E334" t="s">
        <v>9</v>
      </c>
    </row>
    <row r="335" spans="1:5">
      <c r="A335" s="2" t="s">
        <v>1609</v>
      </c>
      <c r="B335" s="2" t="s">
        <v>1610</v>
      </c>
      <c r="C335" s="2" t="s">
        <v>5457</v>
      </c>
      <c r="D335" s="2" t="s">
        <v>1610</v>
      </c>
      <c r="E335" s="2" t="s">
        <v>7006</v>
      </c>
    </row>
    <row r="336" spans="1:5">
      <c r="A336" t="s">
        <v>6046</v>
      </c>
      <c r="B336">
        <f>VLOOKUP(A336,heteroallelic_mutations!$A:$B,2,FALSE)</f>
        <v>0</v>
      </c>
      <c r="D336" t="e">
        <v>#N/A</v>
      </c>
      <c r="E336" t="e">
        <v>#N/A</v>
      </c>
    </row>
    <row r="337" spans="1:5">
      <c r="A337" t="s">
        <v>6047</v>
      </c>
      <c r="B337" t="str">
        <f>VLOOKUP(A337,heteroallelic_mutations!$A:$B,2,FALSE)</f>
        <v>URB1</v>
      </c>
      <c r="C337" t="s">
        <v>6330</v>
      </c>
      <c r="D337" t="s">
        <v>6048</v>
      </c>
      <c r="E337" t="s">
        <v>10</v>
      </c>
    </row>
    <row r="338" spans="1:5">
      <c r="A338" s="2" t="s">
        <v>7690</v>
      </c>
      <c r="B338" s="2" t="s">
        <v>7691</v>
      </c>
      <c r="C338" s="2" t="s">
        <v>8188</v>
      </c>
      <c r="D338" s="2" t="s">
        <v>7691</v>
      </c>
      <c r="E338" s="2" t="s">
        <v>7614</v>
      </c>
    </row>
    <row r="339" spans="1:5">
      <c r="A339" s="2" t="s">
        <v>359</v>
      </c>
      <c r="B339" s="2" t="s">
        <v>360</v>
      </c>
      <c r="C339" s="2" t="s">
        <v>362</v>
      </c>
      <c r="D339" s="2" t="s">
        <v>360</v>
      </c>
      <c r="E339" s="2" t="s">
        <v>6990</v>
      </c>
    </row>
    <row r="340" spans="1:5">
      <c r="A340" s="2" t="s">
        <v>264</v>
      </c>
      <c r="B340" s="2" t="s">
        <v>265</v>
      </c>
      <c r="C340" s="2" t="s">
        <v>266</v>
      </c>
      <c r="D340" s="2" t="s">
        <v>265</v>
      </c>
      <c r="E340" s="2" t="s">
        <v>6863</v>
      </c>
    </row>
    <row r="341" spans="1:5">
      <c r="A341" s="2" t="s">
        <v>364</v>
      </c>
      <c r="B341" s="2" t="s">
        <v>365</v>
      </c>
      <c r="C341" s="2" t="s">
        <v>366</v>
      </c>
      <c r="D341" s="2" t="s">
        <v>365</v>
      </c>
      <c r="E341" s="2" t="s">
        <v>7031</v>
      </c>
    </row>
    <row r="342" spans="1:5">
      <c r="A342" s="2" t="s">
        <v>7659</v>
      </c>
      <c r="B342" s="2" t="s">
        <v>7660</v>
      </c>
      <c r="C342" s="2" t="s">
        <v>8189</v>
      </c>
      <c r="D342" s="2" t="s">
        <v>7660</v>
      </c>
      <c r="E342" s="2" t="s">
        <v>7661</v>
      </c>
    </row>
    <row r="343" spans="1:5">
      <c r="A343" s="2" t="s">
        <v>268</v>
      </c>
      <c r="B343" s="2" t="s">
        <v>269</v>
      </c>
      <c r="C343" s="2" t="s">
        <v>117</v>
      </c>
      <c r="D343" s="2" t="s">
        <v>269</v>
      </c>
      <c r="E343" s="2" t="s">
        <v>6903</v>
      </c>
    </row>
    <row r="344" spans="1:5">
      <c r="A344" t="s">
        <v>6050</v>
      </c>
      <c r="B344" t="str">
        <f>VLOOKUP(A344,heteroallelic_mutations!$A:$B,2,FALSE)</f>
        <v>PDE9A</v>
      </c>
      <c r="C344" t="s">
        <v>6331</v>
      </c>
      <c r="D344" t="s">
        <v>6051</v>
      </c>
      <c r="E344" t="s">
        <v>11</v>
      </c>
    </row>
    <row r="345" spans="1:5">
      <c r="A345" t="s">
        <v>6053</v>
      </c>
      <c r="B345" t="str">
        <f>VLOOKUP(A345,heteroallelic_mutations!$A:$B,2,FALSE)</f>
        <v>PHF3</v>
      </c>
      <c r="C345" t="s">
        <v>6332</v>
      </c>
      <c r="D345" t="s">
        <v>6054</v>
      </c>
      <c r="E345" t="s">
        <v>12</v>
      </c>
    </row>
    <row r="346" spans="1:5">
      <c r="A346" s="2" t="s">
        <v>120</v>
      </c>
      <c r="B346" s="2" t="s">
        <v>121</v>
      </c>
      <c r="C346" s="2" t="s">
        <v>123</v>
      </c>
      <c r="D346" s="2" t="s">
        <v>121</v>
      </c>
      <c r="E346" s="2" t="s">
        <v>6928</v>
      </c>
    </row>
    <row r="347" spans="1:5">
      <c r="A347" s="2" t="s">
        <v>7642</v>
      </c>
      <c r="B347" s="2">
        <v>0</v>
      </c>
      <c r="C347" s="2" t="s">
        <v>8190</v>
      </c>
      <c r="D347" s="2" t="s">
        <v>8191</v>
      </c>
      <c r="E347" s="2" t="s">
        <v>8192</v>
      </c>
    </row>
    <row r="348" spans="1:5">
      <c r="A348" s="2" t="s">
        <v>7642</v>
      </c>
      <c r="B348" s="2">
        <v>0</v>
      </c>
      <c r="C348" s="2" t="s">
        <v>8193</v>
      </c>
      <c r="D348" s="2" t="s">
        <v>8194</v>
      </c>
      <c r="E348" s="2" t="s">
        <v>8388</v>
      </c>
    </row>
    <row r="349" spans="1:5">
      <c r="A349" s="2" t="s">
        <v>7619</v>
      </c>
      <c r="B349" s="2" t="s">
        <v>7620</v>
      </c>
      <c r="C349" s="2" t="s">
        <v>8389</v>
      </c>
      <c r="D349" s="2" t="s">
        <v>7620</v>
      </c>
      <c r="E349" s="2" t="s">
        <v>7621</v>
      </c>
    </row>
    <row r="350" spans="1:5">
      <c r="A350" s="2" t="s">
        <v>125</v>
      </c>
      <c r="B350" s="2" t="s">
        <v>126</v>
      </c>
      <c r="C350" s="2" t="s">
        <v>127</v>
      </c>
      <c r="D350" s="2" t="s">
        <v>126</v>
      </c>
      <c r="E350" s="2" t="s">
        <v>6871</v>
      </c>
    </row>
    <row r="351" spans="1:5">
      <c r="A351" s="2" t="s">
        <v>7624</v>
      </c>
      <c r="B351" s="2" t="s">
        <v>7625</v>
      </c>
      <c r="C351" s="2" t="s">
        <v>8390</v>
      </c>
      <c r="D351" s="2" t="s">
        <v>7625</v>
      </c>
      <c r="E351" s="2" t="s">
        <v>7626</v>
      </c>
    </row>
    <row r="352" spans="1:5">
      <c r="A352" s="2" t="s">
        <v>129</v>
      </c>
      <c r="B352" s="2" t="s">
        <v>130</v>
      </c>
      <c r="C352" s="2" t="s">
        <v>132</v>
      </c>
      <c r="D352" s="2" t="s">
        <v>130</v>
      </c>
      <c r="E352" s="2" t="s">
        <v>6862</v>
      </c>
    </row>
    <row r="353" spans="1:5">
      <c r="A353" s="2" t="s">
        <v>135</v>
      </c>
      <c r="B353" s="2" t="s">
        <v>136</v>
      </c>
      <c r="C353" s="2" t="s">
        <v>138</v>
      </c>
      <c r="D353" s="2" t="s">
        <v>136</v>
      </c>
      <c r="E353" s="2" t="s">
        <v>6872</v>
      </c>
    </row>
    <row r="354" spans="1:5">
      <c r="A354" s="2" t="s">
        <v>140</v>
      </c>
      <c r="B354" s="2" t="s">
        <v>141</v>
      </c>
      <c r="C354" s="2" t="s">
        <v>298</v>
      </c>
      <c r="D354" s="2" t="s">
        <v>141</v>
      </c>
      <c r="E354" s="2" t="s">
        <v>7048</v>
      </c>
    </row>
    <row r="355" spans="1:5">
      <c r="A355" s="2" t="s">
        <v>300</v>
      </c>
      <c r="B355" s="2" t="s">
        <v>301</v>
      </c>
      <c r="C355" s="2" t="s">
        <v>303</v>
      </c>
      <c r="D355" s="2" t="s">
        <v>301</v>
      </c>
      <c r="E355" s="2" t="s">
        <v>7078</v>
      </c>
    </row>
    <row r="356" spans="1:5">
      <c r="A356" s="2" t="s">
        <v>305</v>
      </c>
      <c r="B356" s="2">
        <v>0</v>
      </c>
      <c r="C356" s="2" t="s">
        <v>306</v>
      </c>
      <c r="D356" s="2" t="s">
        <v>307</v>
      </c>
      <c r="E356" s="2" t="s">
        <v>6866</v>
      </c>
    </row>
    <row r="357" spans="1:5">
      <c r="A357" s="2" t="s">
        <v>305</v>
      </c>
      <c r="B357" s="2">
        <v>0</v>
      </c>
      <c r="C357" s="2" t="s">
        <v>4823</v>
      </c>
      <c r="D357" s="2" t="s">
        <v>4824</v>
      </c>
      <c r="E357" s="2" t="s">
        <v>7054</v>
      </c>
    </row>
    <row r="358" spans="1:5">
      <c r="A358" s="2" t="s">
        <v>310</v>
      </c>
      <c r="B358" s="2" t="s">
        <v>311</v>
      </c>
      <c r="C358" s="2" t="s">
        <v>313</v>
      </c>
      <c r="D358" s="2" t="s">
        <v>311</v>
      </c>
      <c r="E358" s="2" t="s">
        <v>6974</v>
      </c>
    </row>
    <row r="359" spans="1:5">
      <c r="A359" t="s">
        <v>6189</v>
      </c>
      <c r="B359" t="str">
        <f>VLOOKUP(A359,heteroallelic_mutations!$A:$B,2,FALSE)</f>
        <v>RCBTB1</v>
      </c>
      <c r="C359" t="s">
        <v>6333</v>
      </c>
      <c r="D359" t="s">
        <v>6190</v>
      </c>
      <c r="E359" t="s">
        <v>13</v>
      </c>
    </row>
    <row r="360" spans="1:5">
      <c r="A360" s="2" t="s">
        <v>1683</v>
      </c>
      <c r="B360" s="2" t="s">
        <v>1832</v>
      </c>
      <c r="C360" s="2" t="s">
        <v>5458</v>
      </c>
      <c r="D360" s="2" t="s">
        <v>1832</v>
      </c>
      <c r="E360" s="2" t="s">
        <v>6948</v>
      </c>
    </row>
    <row r="361" spans="1:5">
      <c r="A361" s="2" t="s">
        <v>7645</v>
      </c>
      <c r="B361" s="2" t="s">
        <v>7487</v>
      </c>
      <c r="C361" s="2"/>
      <c r="D361" s="2" t="e">
        <v>#N/A</v>
      </c>
      <c r="E361" s="2" t="e">
        <v>#N/A</v>
      </c>
    </row>
    <row r="362" spans="1:5">
      <c r="A362" s="2" t="s">
        <v>315</v>
      </c>
      <c r="B362" s="2" t="s">
        <v>316</v>
      </c>
      <c r="C362" s="2" t="s">
        <v>317</v>
      </c>
      <c r="D362" s="2" t="s">
        <v>316</v>
      </c>
      <c r="E362" s="2" t="s">
        <v>6824</v>
      </c>
    </row>
    <row r="363" spans="1:5">
      <c r="A363" s="2" t="s">
        <v>1834</v>
      </c>
      <c r="B363" s="2" t="s">
        <v>1836</v>
      </c>
      <c r="C363" s="2" t="s">
        <v>5709</v>
      </c>
      <c r="D363" s="2" t="s">
        <v>1836</v>
      </c>
      <c r="E363" s="2" t="s">
        <v>6861</v>
      </c>
    </row>
    <row r="364" spans="1:5">
      <c r="A364" s="2" t="s">
        <v>180</v>
      </c>
      <c r="B364" s="2" t="s">
        <v>181</v>
      </c>
      <c r="C364" s="2" t="s">
        <v>182</v>
      </c>
      <c r="D364" s="2" t="s">
        <v>181</v>
      </c>
      <c r="E364" s="2" t="s">
        <v>7123</v>
      </c>
    </row>
    <row r="365" spans="1:5">
      <c r="A365" s="2" t="s">
        <v>7654</v>
      </c>
      <c r="B365" s="2" t="s">
        <v>7655</v>
      </c>
      <c r="C365" s="2" t="s">
        <v>8391</v>
      </c>
      <c r="D365" s="2" t="s">
        <v>7655</v>
      </c>
      <c r="E365" s="2" t="s">
        <v>7656</v>
      </c>
    </row>
    <row r="366" spans="1:5">
      <c r="A366" s="2" t="s">
        <v>207</v>
      </c>
      <c r="B366" s="2" t="s">
        <v>208</v>
      </c>
      <c r="C366" s="2" t="s">
        <v>210</v>
      </c>
      <c r="D366" s="2" t="s">
        <v>208</v>
      </c>
      <c r="E366" s="2" t="s">
        <v>6922</v>
      </c>
    </row>
    <row r="367" spans="1:5">
      <c r="A367" s="2" t="s">
        <v>538</v>
      </c>
      <c r="B367" s="2" t="s">
        <v>539</v>
      </c>
      <c r="C367" s="2" t="s">
        <v>541</v>
      </c>
      <c r="D367" s="2" t="s">
        <v>539</v>
      </c>
      <c r="E367" s="2" t="s">
        <v>7068</v>
      </c>
    </row>
    <row r="368" spans="1:5">
      <c r="A368" s="2" t="s">
        <v>504</v>
      </c>
      <c r="B368" s="2">
        <v>0</v>
      </c>
      <c r="C368" s="2" t="s">
        <v>505</v>
      </c>
      <c r="D368" s="2" t="s">
        <v>506</v>
      </c>
      <c r="E368" s="2" t="s">
        <v>6885</v>
      </c>
    </row>
    <row r="369" spans="1:5">
      <c r="A369" s="2" t="s">
        <v>504</v>
      </c>
      <c r="B369" s="2">
        <v>0</v>
      </c>
      <c r="C369" s="2" t="s">
        <v>5713</v>
      </c>
      <c r="D369" s="2" t="s">
        <v>5714</v>
      </c>
      <c r="E369" s="2" t="s">
        <v>6940</v>
      </c>
    </row>
    <row r="370" spans="1:5">
      <c r="A370" s="2" t="s">
        <v>504</v>
      </c>
      <c r="B370" s="2">
        <v>0</v>
      </c>
      <c r="C370" s="2" t="s">
        <v>5447</v>
      </c>
      <c r="D370" s="2" t="s">
        <v>5448</v>
      </c>
      <c r="E370" s="2" t="s">
        <v>6941</v>
      </c>
    </row>
    <row r="371" spans="1:5">
      <c r="A371" s="2" t="s">
        <v>1489</v>
      </c>
      <c r="B371" s="2" t="s">
        <v>1490</v>
      </c>
      <c r="C371" s="2" t="s">
        <v>1491</v>
      </c>
      <c r="D371" s="2" t="s">
        <v>1490</v>
      </c>
      <c r="E371" s="2" t="s">
        <v>6942</v>
      </c>
    </row>
    <row r="372" spans="1:5">
      <c r="A372" s="2" t="s">
        <v>1747</v>
      </c>
      <c r="B372" s="2">
        <v>0</v>
      </c>
      <c r="C372" s="2"/>
      <c r="D372" s="2" t="e">
        <v>#N/A</v>
      </c>
      <c r="E372" s="2" t="e">
        <v>#N/A</v>
      </c>
    </row>
    <row r="373" spans="1:5">
      <c r="A373" s="2" t="s">
        <v>388</v>
      </c>
      <c r="B373" s="2">
        <v>0</v>
      </c>
      <c r="C373" s="2" t="s">
        <v>389</v>
      </c>
      <c r="D373" s="2" t="s">
        <v>390</v>
      </c>
      <c r="E373" s="2" t="s">
        <v>6980</v>
      </c>
    </row>
    <row r="374" spans="1:5">
      <c r="A374" s="2" t="s">
        <v>388</v>
      </c>
      <c r="B374" s="2">
        <v>0</v>
      </c>
      <c r="C374" s="2" t="s">
        <v>5831</v>
      </c>
      <c r="D374" s="2" t="s">
        <v>5832</v>
      </c>
      <c r="E374" s="2" t="s">
        <v>6852</v>
      </c>
    </row>
    <row r="375" spans="1:5">
      <c r="A375" s="2" t="s">
        <v>388</v>
      </c>
      <c r="B375" s="2">
        <v>0</v>
      </c>
      <c r="C375" s="2" t="s">
        <v>6030</v>
      </c>
      <c r="D375" s="2" t="s">
        <v>5883</v>
      </c>
      <c r="E375" s="2" t="s">
        <v>7029</v>
      </c>
    </row>
    <row r="376" spans="1:5">
      <c r="A376" s="2" t="s">
        <v>388</v>
      </c>
      <c r="B376" s="2">
        <v>0</v>
      </c>
      <c r="C376" s="2" t="s">
        <v>5811</v>
      </c>
      <c r="D376" s="2" t="s">
        <v>5812</v>
      </c>
      <c r="E376" s="2" t="s">
        <v>6895</v>
      </c>
    </row>
    <row r="377" spans="1:5">
      <c r="A377" s="2" t="s">
        <v>388</v>
      </c>
      <c r="B377" s="2">
        <v>0</v>
      </c>
      <c r="C377" s="2" t="s">
        <v>5989</v>
      </c>
      <c r="D377" s="2" t="s">
        <v>5990</v>
      </c>
      <c r="E377" s="2" t="s">
        <v>6896</v>
      </c>
    </row>
    <row r="378" spans="1:5">
      <c r="A378" s="2" t="s">
        <v>388</v>
      </c>
      <c r="B378" s="2">
        <v>0</v>
      </c>
      <c r="C378" s="2" t="s">
        <v>5884</v>
      </c>
      <c r="D378" s="2" t="s">
        <v>5885</v>
      </c>
      <c r="E378" s="2" t="s">
        <v>6994</v>
      </c>
    </row>
    <row r="379" spans="1:5">
      <c r="A379" s="2" t="s">
        <v>388</v>
      </c>
      <c r="B379" s="2">
        <v>0</v>
      </c>
      <c r="C379" s="2" t="s">
        <v>5691</v>
      </c>
      <c r="D379" s="2" t="s">
        <v>5692</v>
      </c>
      <c r="E379" s="2" t="s">
        <v>6984</v>
      </c>
    </row>
    <row r="380" spans="1:5">
      <c r="A380" t="s">
        <v>6192</v>
      </c>
      <c r="B380">
        <f>VLOOKUP(A380,heteroallelic_mutations!$A:$B,2,FALSE)</f>
        <v>0</v>
      </c>
      <c r="D380" t="e">
        <v>#N/A</v>
      </c>
      <c r="E380" t="e">
        <v>#N/A</v>
      </c>
    </row>
    <row r="381" spans="1:5">
      <c r="A381" s="2" t="s">
        <v>7797</v>
      </c>
      <c r="B381" s="2" t="s">
        <v>7798</v>
      </c>
      <c r="C381" s="2" t="s">
        <v>8392</v>
      </c>
      <c r="D381" s="2" t="s">
        <v>7798</v>
      </c>
      <c r="E381" s="2" t="s">
        <v>7799</v>
      </c>
    </row>
    <row r="382" spans="1:5">
      <c r="A382" s="2" t="s">
        <v>1654</v>
      </c>
      <c r="B382" s="2">
        <v>0</v>
      </c>
      <c r="C382" s="2"/>
      <c r="D382" s="2" t="e">
        <v>#N/A</v>
      </c>
      <c r="E382" s="2" t="e">
        <v>#N/A</v>
      </c>
    </row>
    <row r="383" spans="1:5">
      <c r="A383" s="2" t="s">
        <v>111</v>
      </c>
      <c r="B383" s="2">
        <v>0</v>
      </c>
      <c r="C383" s="2"/>
      <c r="D383" s="2" t="e">
        <v>#N/A</v>
      </c>
      <c r="E383" s="2" t="e">
        <v>#N/A</v>
      </c>
    </row>
    <row r="384" spans="1:5">
      <c r="A384" s="2" t="s">
        <v>74</v>
      </c>
      <c r="B384" s="2">
        <v>0</v>
      </c>
      <c r="C384" s="2"/>
      <c r="D384" s="2" t="e">
        <v>#N/A</v>
      </c>
      <c r="E384" s="2" t="e">
        <v>#N/A</v>
      </c>
    </row>
    <row r="385" spans="1:5">
      <c r="A385" s="2" t="s">
        <v>357</v>
      </c>
      <c r="B385" s="2">
        <v>0</v>
      </c>
      <c r="C385" s="2"/>
      <c r="D385" s="2" t="e">
        <v>#N/A</v>
      </c>
      <c r="E385" s="2" t="e">
        <v>#N/A</v>
      </c>
    </row>
    <row r="386" spans="1:5">
      <c r="A386" s="2" t="s">
        <v>475</v>
      </c>
      <c r="B386" s="2" t="s">
        <v>476</v>
      </c>
      <c r="C386" s="2" t="s">
        <v>477</v>
      </c>
      <c r="D386" s="2" t="s">
        <v>476</v>
      </c>
      <c r="E386" s="2" t="s">
        <v>6973</v>
      </c>
    </row>
    <row r="387" spans="1:5">
      <c r="A387" s="2" t="s">
        <v>1149</v>
      </c>
      <c r="B387" s="2">
        <v>0</v>
      </c>
      <c r="C387" s="2"/>
      <c r="D387" s="2" t="e">
        <v>#N/A</v>
      </c>
      <c r="E387" s="2" t="e">
        <v>#N/A</v>
      </c>
    </row>
    <row r="388" spans="1:5">
      <c r="A388" s="2" t="s">
        <v>7616</v>
      </c>
      <c r="B388" s="2">
        <v>0</v>
      </c>
      <c r="C388" s="2"/>
      <c r="D388" s="2" t="e">
        <v>#N/A</v>
      </c>
      <c r="E388" s="2" t="e">
        <v>#N/A</v>
      </c>
    </row>
    <row r="389" spans="1:5">
      <c r="A389" s="2" t="s">
        <v>1718</v>
      </c>
      <c r="B389" s="2">
        <v>0</v>
      </c>
      <c r="C389" s="2"/>
      <c r="D389" s="2" t="e">
        <v>#N/A</v>
      </c>
      <c r="E389" s="2" t="e">
        <v>#N/A</v>
      </c>
    </row>
    <row r="390" spans="1:5">
      <c r="A390" t="s">
        <v>6193</v>
      </c>
      <c r="B390" t="str">
        <f>VLOOKUP(A390,heteroallelic_mutations!$A:$B,2,FALSE)</f>
        <v>MUC6</v>
      </c>
      <c r="C390" t="s">
        <v>6334</v>
      </c>
      <c r="D390" t="s">
        <v>6194</v>
      </c>
      <c r="E390" t="s">
        <v>14</v>
      </c>
    </row>
    <row r="391" spans="1:5">
      <c r="A391" s="2" t="s">
        <v>1663</v>
      </c>
      <c r="B391" s="2" t="s">
        <v>1664</v>
      </c>
      <c r="C391" s="2" t="s">
        <v>5381</v>
      </c>
      <c r="D391" s="2" t="s">
        <v>1664</v>
      </c>
      <c r="E391" s="2" t="s">
        <v>6931</v>
      </c>
    </row>
    <row r="392" spans="1:5">
      <c r="A392" s="2" t="s">
        <v>1689</v>
      </c>
      <c r="B392" s="2" t="s">
        <v>1690</v>
      </c>
      <c r="C392" s="2" t="s">
        <v>5991</v>
      </c>
      <c r="D392" s="2" t="s">
        <v>1690</v>
      </c>
      <c r="E392" s="2" t="s">
        <v>6886</v>
      </c>
    </row>
    <row r="393" spans="1:5">
      <c r="A393" s="2" t="s">
        <v>1629</v>
      </c>
      <c r="B393" s="2" t="s">
        <v>1630</v>
      </c>
      <c r="C393" s="2" t="s">
        <v>5587</v>
      </c>
      <c r="D393" s="2" t="s">
        <v>1630</v>
      </c>
      <c r="E393" s="2" t="s">
        <v>6911</v>
      </c>
    </row>
    <row r="394" spans="1:5">
      <c r="A394" s="2" t="s">
        <v>834</v>
      </c>
      <c r="B394" s="2">
        <v>0</v>
      </c>
      <c r="C394" s="2"/>
      <c r="D394" s="2" t="e">
        <v>#N/A</v>
      </c>
      <c r="E394" s="2" t="e">
        <v>#N/A</v>
      </c>
    </row>
    <row r="395" spans="1:5">
      <c r="A395" t="s">
        <v>6196</v>
      </c>
      <c r="B395" t="str">
        <f>VLOOKUP(A395,heteroallelic_mutations!$A:$B,2,FALSE)</f>
        <v>KSR2</v>
      </c>
      <c r="C395" t="s">
        <v>6335</v>
      </c>
      <c r="D395" t="s">
        <v>6197</v>
      </c>
      <c r="E395" t="s">
        <v>15</v>
      </c>
    </row>
    <row r="396" spans="1:5">
      <c r="A396" s="2" t="s">
        <v>7729</v>
      </c>
      <c r="B396" s="2">
        <v>0</v>
      </c>
      <c r="C396" s="2"/>
      <c r="D396" s="2" t="e">
        <v>#N/A</v>
      </c>
      <c r="E396" s="2" t="e">
        <v>#N/A</v>
      </c>
    </row>
    <row r="397" spans="1:5">
      <c r="A397" s="2" t="s">
        <v>1326</v>
      </c>
      <c r="B397" s="2">
        <v>0</v>
      </c>
      <c r="C397" s="2"/>
      <c r="D397" s="2" t="e">
        <v>#N/A</v>
      </c>
      <c r="E397" s="2" t="e">
        <v>#N/A</v>
      </c>
    </row>
    <row r="398" spans="1:5">
      <c r="A398" s="2" t="s">
        <v>1893</v>
      </c>
      <c r="B398" s="2">
        <v>0</v>
      </c>
      <c r="C398" s="2"/>
      <c r="D398" s="2" t="e">
        <v>#N/A</v>
      </c>
      <c r="E398" s="2" t="e">
        <v>#N/A</v>
      </c>
    </row>
    <row r="399" spans="1:5">
      <c r="A399" s="2" t="s">
        <v>1815</v>
      </c>
      <c r="B399" s="2">
        <v>0</v>
      </c>
      <c r="C399" s="2"/>
      <c r="D399" s="2" t="e">
        <v>#N/A</v>
      </c>
      <c r="E399" s="2" t="e">
        <v>#N/A</v>
      </c>
    </row>
    <row r="400" spans="1:5">
      <c r="A400" s="2" t="s">
        <v>1087</v>
      </c>
      <c r="B400" s="2" t="s">
        <v>1088</v>
      </c>
      <c r="C400" s="2" t="s">
        <v>1090</v>
      </c>
      <c r="D400" s="2" t="s">
        <v>1088</v>
      </c>
      <c r="E400" s="2" t="s">
        <v>7144</v>
      </c>
    </row>
    <row r="401" spans="1:5">
      <c r="A401" s="2" t="s">
        <v>1108</v>
      </c>
      <c r="B401" s="2" t="s">
        <v>1109</v>
      </c>
      <c r="C401" s="2" t="s">
        <v>1111</v>
      </c>
      <c r="D401" s="2" t="s">
        <v>1109</v>
      </c>
      <c r="E401" s="2" t="s">
        <v>7252</v>
      </c>
    </row>
    <row r="402" spans="1:5">
      <c r="A402" s="2" t="s">
        <v>1262</v>
      </c>
      <c r="B402" s="2" t="s">
        <v>1263</v>
      </c>
      <c r="C402" s="2" t="s">
        <v>1265</v>
      </c>
      <c r="D402" s="2" t="s">
        <v>1263</v>
      </c>
      <c r="E402" s="2" t="s">
        <v>6876</v>
      </c>
    </row>
    <row r="403" spans="1:5">
      <c r="A403" s="2" t="s">
        <v>212</v>
      </c>
      <c r="B403" s="2" t="s">
        <v>213</v>
      </c>
      <c r="C403" s="2" t="s">
        <v>215</v>
      </c>
      <c r="D403" s="2" t="s">
        <v>213</v>
      </c>
      <c r="E403" s="2" t="s">
        <v>7116</v>
      </c>
    </row>
    <row r="404" spans="1:5">
      <c r="A404" s="2" t="s">
        <v>347</v>
      </c>
      <c r="B404" s="2">
        <v>0</v>
      </c>
      <c r="C404" s="2"/>
      <c r="D404" s="2" t="e">
        <v>#N/A</v>
      </c>
      <c r="E404" s="2" t="e">
        <v>#N/A</v>
      </c>
    </row>
    <row r="405" spans="1:5">
      <c r="A405" t="s">
        <v>6199</v>
      </c>
      <c r="B405" t="str">
        <f>VLOOKUP(A405,heteroallelic_mutations!$A:$B,2,FALSE)</f>
        <v>RRP1B</v>
      </c>
      <c r="C405" t="s">
        <v>6336</v>
      </c>
      <c r="D405" t="s">
        <v>6609</v>
      </c>
      <c r="E405" t="s">
        <v>16</v>
      </c>
    </row>
    <row r="406" spans="1:5">
      <c r="A406" t="s">
        <v>6199</v>
      </c>
      <c r="B406" t="str">
        <f>VLOOKUP(A406,heteroallelic_mutations!$A:$B,2,FALSE)</f>
        <v>RRP1B</v>
      </c>
      <c r="C406" t="s">
        <v>6337</v>
      </c>
      <c r="D406" t="s">
        <v>6617</v>
      </c>
      <c r="E406" t="s">
        <v>17</v>
      </c>
    </row>
    <row r="407" spans="1:5">
      <c r="A407" s="2" t="s">
        <v>433</v>
      </c>
      <c r="B407" s="2" t="s">
        <v>434</v>
      </c>
      <c r="C407" s="2" t="s">
        <v>435</v>
      </c>
      <c r="D407" s="2" t="s">
        <v>434</v>
      </c>
      <c r="E407" s="2" t="s">
        <v>6804</v>
      </c>
    </row>
    <row r="408" spans="1:5">
      <c r="A408" s="2" t="s">
        <v>428</v>
      </c>
      <c r="B408" s="2" t="s">
        <v>429</v>
      </c>
      <c r="C408" s="2" t="s">
        <v>431</v>
      </c>
      <c r="D408" s="2" t="s">
        <v>429</v>
      </c>
      <c r="E408" s="2" t="s">
        <v>6968</v>
      </c>
    </row>
    <row r="409" spans="1:5">
      <c r="A409" s="2" t="s">
        <v>7522</v>
      </c>
      <c r="B409" s="2" t="s">
        <v>7523</v>
      </c>
      <c r="C409" s="2" t="s">
        <v>8393</v>
      </c>
      <c r="D409" s="2" t="s">
        <v>7523</v>
      </c>
      <c r="E409" s="2" t="s">
        <v>8394</v>
      </c>
    </row>
    <row r="410" spans="1:5">
      <c r="A410" s="2" t="s">
        <v>702</v>
      </c>
      <c r="B410" s="2" t="s">
        <v>703</v>
      </c>
      <c r="C410" s="2" t="s">
        <v>704</v>
      </c>
      <c r="D410" s="2" t="s">
        <v>703</v>
      </c>
      <c r="E410" s="2" t="s">
        <v>7044</v>
      </c>
    </row>
    <row r="411" spans="1:5">
      <c r="A411" s="2" t="s">
        <v>697</v>
      </c>
      <c r="B411" s="2" t="s">
        <v>698</v>
      </c>
      <c r="C411" s="2" t="s">
        <v>700</v>
      </c>
      <c r="D411" s="2" t="s">
        <v>698</v>
      </c>
      <c r="E411" s="2" t="s">
        <v>7107</v>
      </c>
    </row>
    <row r="412" spans="1:5">
      <c r="A412" s="2" t="s">
        <v>457</v>
      </c>
      <c r="B412" s="2" t="s">
        <v>458</v>
      </c>
      <c r="C412" s="2" t="s">
        <v>460</v>
      </c>
      <c r="D412" s="2" t="s">
        <v>458</v>
      </c>
      <c r="E412" s="2" t="s">
        <v>6921</v>
      </c>
    </row>
    <row r="413" spans="1:5">
      <c r="A413" s="2" t="s">
        <v>7649</v>
      </c>
      <c r="B413" s="2">
        <v>0</v>
      </c>
      <c r="C413" s="2" t="s">
        <v>8395</v>
      </c>
      <c r="D413" s="2" t="s">
        <v>8396</v>
      </c>
      <c r="E413" s="2" t="s">
        <v>8397</v>
      </c>
    </row>
    <row r="414" spans="1:5">
      <c r="A414" s="2" t="s">
        <v>549</v>
      </c>
      <c r="B414" s="2">
        <v>0</v>
      </c>
      <c r="C414" s="2"/>
      <c r="D414" s="2" t="e">
        <v>#N/A</v>
      </c>
      <c r="E414" s="2" t="e">
        <v>#N/A</v>
      </c>
    </row>
    <row r="415" spans="1:5">
      <c r="A415" s="2" t="s">
        <v>1427</v>
      </c>
      <c r="B415" s="2">
        <v>0</v>
      </c>
      <c r="C415" s="2"/>
      <c r="D415" s="2" t="e">
        <v>#N/A</v>
      </c>
      <c r="E415" s="2" t="e">
        <v>#N/A</v>
      </c>
    </row>
    <row r="416" spans="1:5">
      <c r="A416" t="s">
        <v>6201</v>
      </c>
      <c r="B416" t="str">
        <f>VLOOKUP(A416,heteroallelic_mutations!$A:$B,2,FALSE)</f>
        <v>NINL</v>
      </c>
      <c r="C416" t="s">
        <v>6338</v>
      </c>
      <c r="D416" t="s">
        <v>6202</v>
      </c>
      <c r="E416" t="s">
        <v>18</v>
      </c>
    </row>
    <row r="417" spans="1:5">
      <c r="A417" s="2" t="s">
        <v>1413</v>
      </c>
      <c r="B417" s="2" t="s">
        <v>1414</v>
      </c>
      <c r="C417" s="2" t="s">
        <v>1415</v>
      </c>
      <c r="D417" s="2" t="s">
        <v>1414</v>
      </c>
      <c r="E417" s="2" t="s">
        <v>6798</v>
      </c>
    </row>
    <row r="418" spans="1:5">
      <c r="A418" s="2" t="s">
        <v>596</v>
      </c>
      <c r="B418" s="2" t="s">
        <v>597</v>
      </c>
      <c r="C418" s="2" t="s">
        <v>598</v>
      </c>
      <c r="D418" s="2" t="s">
        <v>597</v>
      </c>
      <c r="E418" s="2" t="s">
        <v>6855</v>
      </c>
    </row>
    <row r="419" spans="1:5">
      <c r="A419" s="2" t="s">
        <v>378</v>
      </c>
      <c r="B419" s="2">
        <v>0</v>
      </c>
      <c r="C419" s="2"/>
      <c r="D419" s="2" t="e">
        <v>#N/A</v>
      </c>
      <c r="E419" s="2" t="e">
        <v>#N/A</v>
      </c>
    </row>
    <row r="420" spans="1:5">
      <c r="A420" s="2" t="s">
        <v>1675</v>
      </c>
      <c r="B420" s="2" t="s">
        <v>1676</v>
      </c>
      <c r="C420" s="2" t="s">
        <v>5953</v>
      </c>
      <c r="D420" s="2" t="s">
        <v>1676</v>
      </c>
      <c r="E420" s="2" t="s">
        <v>6848</v>
      </c>
    </row>
    <row r="421" spans="1:5">
      <c r="A421" s="2" t="s">
        <v>376</v>
      </c>
      <c r="B421" s="2">
        <v>0</v>
      </c>
      <c r="C421" s="2"/>
      <c r="D421" s="2" t="e">
        <v>#N/A</v>
      </c>
      <c r="E421" s="2" t="e">
        <v>#N/A</v>
      </c>
    </row>
    <row r="422" spans="1:5">
      <c r="A422" t="s">
        <v>6074</v>
      </c>
      <c r="B422" t="str">
        <f>VLOOKUP(A422,heteroallelic_mutations!$A:$B,2,FALSE)</f>
        <v>PLEKHG4</v>
      </c>
      <c r="C422" t="s">
        <v>6339</v>
      </c>
      <c r="D422" t="s">
        <v>6075</v>
      </c>
      <c r="E422" t="s">
        <v>19</v>
      </c>
    </row>
    <row r="423" spans="1:5">
      <c r="A423" s="2" t="s">
        <v>1645</v>
      </c>
      <c r="B423" s="2">
        <v>0</v>
      </c>
      <c r="C423" s="2"/>
      <c r="D423" s="2" t="e">
        <v>#N/A</v>
      </c>
      <c r="E423" s="2" t="e">
        <v>#N/A</v>
      </c>
    </row>
    <row r="424" spans="1:5">
      <c r="A424" s="2" t="s">
        <v>156</v>
      </c>
      <c r="B424" s="2">
        <v>0</v>
      </c>
      <c r="C424" s="2"/>
      <c r="D424" s="2" t="e">
        <v>#N/A</v>
      </c>
      <c r="E424" s="2" t="e">
        <v>#N/A</v>
      </c>
    </row>
    <row r="425" spans="1:5">
      <c r="A425" s="2" t="s">
        <v>1113</v>
      </c>
      <c r="B425" s="2" t="s">
        <v>1114</v>
      </c>
      <c r="C425" s="2" t="s">
        <v>1116</v>
      </c>
      <c r="D425" s="2" t="s">
        <v>1114</v>
      </c>
      <c r="E425" s="2" t="s">
        <v>6961</v>
      </c>
    </row>
    <row r="426" spans="1:5">
      <c r="A426" s="2" t="s">
        <v>7822</v>
      </c>
      <c r="B426" s="2" t="s">
        <v>7823</v>
      </c>
      <c r="C426" s="2" t="s">
        <v>8398</v>
      </c>
      <c r="D426" s="2" t="s">
        <v>7823</v>
      </c>
      <c r="E426" s="2" t="s">
        <v>7727</v>
      </c>
    </row>
    <row r="427" spans="1:5">
      <c r="A427" t="s">
        <v>6077</v>
      </c>
      <c r="B427">
        <f>VLOOKUP(A427,heteroallelic_mutations!$A:$B,2,FALSE)</f>
        <v>0</v>
      </c>
      <c r="D427" t="e">
        <v>#N/A</v>
      </c>
      <c r="E427" t="e">
        <v>#N/A</v>
      </c>
    </row>
    <row r="428" spans="1:5">
      <c r="A428" s="2" t="s">
        <v>1806</v>
      </c>
      <c r="B428" s="2">
        <v>0</v>
      </c>
      <c r="C428" s="2"/>
      <c r="D428" s="2" t="e">
        <v>#N/A</v>
      </c>
      <c r="E428" s="2" t="e">
        <v>#N/A</v>
      </c>
    </row>
    <row r="429" spans="1:5">
      <c r="A429" s="2" t="s">
        <v>665</v>
      </c>
      <c r="B429" s="2">
        <v>0</v>
      </c>
      <c r="C429" s="2" t="s">
        <v>666</v>
      </c>
      <c r="D429" s="2" t="s">
        <v>667</v>
      </c>
      <c r="E429" s="2" t="s">
        <v>6868</v>
      </c>
    </row>
    <row r="430" spans="1:5">
      <c r="A430" s="2" t="s">
        <v>665</v>
      </c>
      <c r="B430" s="2">
        <v>0</v>
      </c>
      <c r="C430" s="2" t="s">
        <v>5036</v>
      </c>
      <c r="D430" s="2" t="s">
        <v>5037</v>
      </c>
      <c r="E430" s="2" t="s">
        <v>7067</v>
      </c>
    </row>
    <row r="431" spans="1:5">
      <c r="A431" t="s">
        <v>6078</v>
      </c>
      <c r="B431">
        <f>VLOOKUP(A431,heteroallelic_mutations!$A:$B,2,FALSE)</f>
        <v>0</v>
      </c>
      <c r="D431" t="e">
        <v>#N/A</v>
      </c>
      <c r="E431" t="e">
        <v>#N/A</v>
      </c>
    </row>
    <row r="432" spans="1:5">
      <c r="A432" s="2" t="s">
        <v>1696</v>
      </c>
      <c r="B432" s="2">
        <v>0</v>
      </c>
      <c r="C432" s="2" t="s">
        <v>1097</v>
      </c>
      <c r="D432" s="2" t="s">
        <v>1098</v>
      </c>
      <c r="E432" s="2" t="s">
        <v>6992</v>
      </c>
    </row>
    <row r="433" spans="1:5">
      <c r="A433" s="2" t="s">
        <v>1696</v>
      </c>
      <c r="B433" s="2">
        <v>0</v>
      </c>
      <c r="C433" s="2" t="s">
        <v>4674</v>
      </c>
      <c r="D433" s="2" t="s">
        <v>4675</v>
      </c>
      <c r="E433" s="2" t="s">
        <v>6953</v>
      </c>
    </row>
    <row r="434" spans="1:5">
      <c r="A434" s="2" t="s">
        <v>1696</v>
      </c>
      <c r="B434" s="2">
        <v>0</v>
      </c>
      <c r="C434" s="2" t="s">
        <v>5471</v>
      </c>
      <c r="D434" s="2" t="s">
        <v>5472</v>
      </c>
      <c r="E434" s="2" t="s">
        <v>7146</v>
      </c>
    </row>
    <row r="435" spans="1:5">
      <c r="A435" s="2" t="s">
        <v>1696</v>
      </c>
      <c r="B435" s="2">
        <v>0</v>
      </c>
      <c r="C435" s="2" t="s">
        <v>5648</v>
      </c>
      <c r="D435" s="2" t="s">
        <v>5649</v>
      </c>
      <c r="E435" s="2" t="s">
        <v>6857</v>
      </c>
    </row>
    <row r="436" spans="1:5">
      <c r="A436" t="s">
        <v>6211</v>
      </c>
      <c r="B436" t="str">
        <f>VLOOKUP(A436,heteroallelic_mutations!$A:$B,2,FALSE)</f>
        <v>BF2</v>
      </c>
      <c r="C436" t="s">
        <v>1097</v>
      </c>
      <c r="D436" t="s">
        <v>1098</v>
      </c>
      <c r="E436" t="s">
        <v>6992</v>
      </c>
    </row>
    <row r="437" spans="1:5">
      <c r="A437" t="s">
        <v>6211</v>
      </c>
      <c r="B437" t="str">
        <f>VLOOKUP(A437,heteroallelic_mutations!$A:$B,2,FALSE)</f>
        <v>BF2</v>
      </c>
      <c r="C437" t="s">
        <v>4674</v>
      </c>
      <c r="D437" t="s">
        <v>4675</v>
      </c>
      <c r="E437" t="s">
        <v>6953</v>
      </c>
    </row>
    <row r="438" spans="1:5">
      <c r="A438" t="s">
        <v>6211</v>
      </c>
      <c r="B438" t="str">
        <f>VLOOKUP(A438,heteroallelic_mutations!$A:$B,2,FALSE)</f>
        <v>BF2</v>
      </c>
      <c r="C438" t="s">
        <v>5471</v>
      </c>
      <c r="D438" t="s">
        <v>5472</v>
      </c>
      <c r="E438" t="s">
        <v>7146</v>
      </c>
    </row>
    <row r="439" spans="1:5">
      <c r="A439" t="s">
        <v>6211</v>
      </c>
      <c r="B439" t="str">
        <f>VLOOKUP(A439,heteroallelic_mutations!$A:$B,2,FALSE)</f>
        <v>BF2</v>
      </c>
      <c r="C439" t="s">
        <v>5648</v>
      </c>
      <c r="D439" t="s">
        <v>5649</v>
      </c>
      <c r="E439" t="s">
        <v>6857</v>
      </c>
    </row>
    <row r="440" spans="1:5">
      <c r="A440" s="2" t="s">
        <v>1321</v>
      </c>
      <c r="B440" s="2" t="s">
        <v>1322</v>
      </c>
      <c r="C440" s="2" t="s">
        <v>1179</v>
      </c>
      <c r="D440" s="2" t="s">
        <v>1322</v>
      </c>
      <c r="E440" s="2" t="s">
        <v>7090</v>
      </c>
    </row>
    <row r="441" spans="1:5">
      <c r="A441" s="2" t="s">
        <v>909</v>
      </c>
      <c r="B441" s="2">
        <v>0</v>
      </c>
      <c r="C441" s="2"/>
      <c r="D441" s="2" t="e">
        <v>#N/A</v>
      </c>
      <c r="E441" s="2" t="e">
        <v>#N/A</v>
      </c>
    </row>
    <row r="442" spans="1:5">
      <c r="A442" s="2" t="s">
        <v>706</v>
      </c>
      <c r="B442" s="2" t="s">
        <v>707</v>
      </c>
      <c r="C442" s="2" t="s">
        <v>708</v>
      </c>
      <c r="D442" s="2" t="s">
        <v>707</v>
      </c>
      <c r="E442" s="2" t="s">
        <v>7022</v>
      </c>
    </row>
    <row r="443" spans="1:5">
      <c r="A443" s="2" t="s">
        <v>410</v>
      </c>
      <c r="B443" s="2">
        <v>0</v>
      </c>
      <c r="C443" s="2"/>
      <c r="D443" s="2" t="e">
        <v>#N/A</v>
      </c>
      <c r="E443" s="2" t="e">
        <v>#N/A</v>
      </c>
    </row>
    <row r="444" spans="1:5">
      <c r="A444" t="s">
        <v>6213</v>
      </c>
      <c r="B444">
        <f>VLOOKUP(A444,heteroallelic_mutations!$A:$B,2,FALSE)</f>
        <v>0</v>
      </c>
      <c r="C444" t="s">
        <v>1499</v>
      </c>
      <c r="D444" t="s">
        <v>1500</v>
      </c>
      <c r="E444" t="s">
        <v>6977</v>
      </c>
    </row>
    <row r="445" spans="1:5">
      <c r="A445" s="2" t="s">
        <v>832</v>
      </c>
      <c r="B445" s="2">
        <v>0</v>
      </c>
      <c r="C445" s="2"/>
      <c r="D445" s="2" t="e">
        <v>#N/A</v>
      </c>
      <c r="E445" s="2" t="e">
        <v>#N/A</v>
      </c>
    </row>
    <row r="446" spans="1:5">
      <c r="A446" s="2" t="s">
        <v>256</v>
      </c>
      <c r="B446" s="2">
        <v>0</v>
      </c>
      <c r="C446" s="2"/>
      <c r="D446" s="2" t="e">
        <v>#N/A</v>
      </c>
      <c r="E446" s="2" t="e">
        <v>#N/A</v>
      </c>
    </row>
    <row r="447" spans="1:5">
      <c r="A447" s="2" t="s">
        <v>1502</v>
      </c>
      <c r="B447" s="2" t="s">
        <v>7825</v>
      </c>
      <c r="C447" s="2"/>
      <c r="D447" s="2" t="e">
        <v>#N/A</v>
      </c>
      <c r="E447" s="2" t="e">
        <v>#N/A</v>
      </c>
    </row>
    <row r="448" spans="1:5">
      <c r="A448" s="2" t="s">
        <v>1437</v>
      </c>
      <c r="B448" s="2">
        <v>0</v>
      </c>
      <c r="C448" s="2"/>
      <c r="D448" s="2" t="e">
        <v>#N/A</v>
      </c>
      <c r="E448" s="2" t="e">
        <v>#N/A</v>
      </c>
    </row>
    <row r="449" spans="1:5">
      <c r="A449" s="2" t="s">
        <v>727</v>
      </c>
      <c r="B449" s="2" t="s">
        <v>728</v>
      </c>
      <c r="C449" s="2" t="s">
        <v>579</v>
      </c>
      <c r="D449" s="2" t="s">
        <v>580</v>
      </c>
      <c r="E449" s="2" t="s">
        <v>7113</v>
      </c>
    </row>
    <row r="450" spans="1:5">
      <c r="A450" s="2" t="s">
        <v>152</v>
      </c>
      <c r="B450" s="2">
        <v>0</v>
      </c>
      <c r="C450" s="2"/>
      <c r="D450" s="2" t="e">
        <v>#N/A</v>
      </c>
      <c r="E450" s="2" t="e">
        <v>#N/A</v>
      </c>
    </row>
    <row r="451" spans="1:5">
      <c r="A451" t="s">
        <v>6214</v>
      </c>
      <c r="B451">
        <f>VLOOKUP(A451,heteroallelic_mutations!$A:$B,2,FALSE)</f>
        <v>0</v>
      </c>
      <c r="D451" t="e">
        <v>#N/A</v>
      </c>
      <c r="E451" t="e">
        <v>#N/A</v>
      </c>
    </row>
    <row r="452" spans="1:5">
      <c r="A452" s="2" t="s">
        <v>873</v>
      </c>
      <c r="B452" s="2">
        <v>0</v>
      </c>
      <c r="C452" s="2"/>
      <c r="D452" s="2" t="e">
        <v>#N/A</v>
      </c>
      <c r="E452" s="2" t="e">
        <v>#N/A</v>
      </c>
    </row>
    <row r="453" spans="1:5">
      <c r="A453" s="2" t="s">
        <v>1888</v>
      </c>
      <c r="B453" s="2" t="s">
        <v>1890</v>
      </c>
      <c r="C453" s="2" t="s">
        <v>5294</v>
      </c>
      <c r="D453" s="2" t="s">
        <v>1890</v>
      </c>
      <c r="E453" s="2" t="s">
        <v>6795</v>
      </c>
    </row>
    <row r="454" spans="1:5">
      <c r="A454" s="2" t="s">
        <v>1896</v>
      </c>
      <c r="B454" s="2" t="s">
        <v>1898</v>
      </c>
      <c r="C454" s="2" t="s">
        <v>5407</v>
      </c>
      <c r="D454" s="2" t="s">
        <v>1898</v>
      </c>
      <c r="E454" s="2" t="s">
        <v>7249</v>
      </c>
    </row>
    <row r="455" spans="1:5">
      <c r="A455" s="2" t="s">
        <v>854</v>
      </c>
      <c r="B455" s="2" t="s">
        <v>855</v>
      </c>
      <c r="C455" s="2" t="s">
        <v>713</v>
      </c>
      <c r="D455" s="2" t="s">
        <v>855</v>
      </c>
      <c r="E455" s="2" t="s">
        <v>6887</v>
      </c>
    </row>
    <row r="456" spans="1:5">
      <c r="A456" s="2" t="s">
        <v>491</v>
      </c>
      <c r="B456" s="2">
        <v>0</v>
      </c>
      <c r="C456" s="2"/>
      <c r="D456" s="2" t="e">
        <v>#N/A</v>
      </c>
      <c r="E456" s="2" t="e">
        <v>#N/A</v>
      </c>
    </row>
    <row r="457" spans="1:5">
      <c r="A457" s="2" t="s">
        <v>7809</v>
      </c>
      <c r="B457" s="2" t="s">
        <v>7810</v>
      </c>
      <c r="C457" s="2" t="s">
        <v>8399</v>
      </c>
      <c r="D457" s="2" t="s">
        <v>7810</v>
      </c>
      <c r="E457" s="2" t="s">
        <v>7811</v>
      </c>
    </row>
    <row r="458" spans="1:5">
      <c r="A458" s="2" t="s">
        <v>1309</v>
      </c>
      <c r="B458" s="2">
        <v>0</v>
      </c>
      <c r="C458" s="2"/>
      <c r="D458" s="2" t="e">
        <v>#N/A</v>
      </c>
      <c r="E458" s="2" t="e">
        <v>#N/A</v>
      </c>
    </row>
    <row r="459" spans="1:5">
      <c r="A459" s="2" t="s">
        <v>278</v>
      </c>
      <c r="B459" s="2" t="s">
        <v>279</v>
      </c>
      <c r="C459" s="2" t="s">
        <v>281</v>
      </c>
      <c r="D459" s="2" t="s">
        <v>279</v>
      </c>
      <c r="E459" s="2" t="s">
        <v>7106</v>
      </c>
    </row>
    <row r="460" spans="1:5">
      <c r="A460" s="2" t="s">
        <v>1299</v>
      </c>
      <c r="B460" s="2">
        <v>0</v>
      </c>
      <c r="C460" s="2" t="s">
        <v>1300</v>
      </c>
      <c r="D460" s="2" t="s">
        <v>1301</v>
      </c>
      <c r="E460" s="2" t="s">
        <v>6882</v>
      </c>
    </row>
    <row r="461" spans="1:5">
      <c r="A461" s="2" t="s">
        <v>1014</v>
      </c>
      <c r="B461" s="2">
        <v>0</v>
      </c>
      <c r="C461" s="2" t="s">
        <v>1016</v>
      </c>
      <c r="D461" s="2" t="s">
        <v>856</v>
      </c>
      <c r="E461" s="2" t="s">
        <v>7102</v>
      </c>
    </row>
    <row r="462" spans="1:5">
      <c r="A462" s="2" t="s">
        <v>1014</v>
      </c>
      <c r="B462" s="2">
        <v>0</v>
      </c>
      <c r="C462" s="2" t="s">
        <v>6014</v>
      </c>
      <c r="D462" s="2" t="s">
        <v>6015</v>
      </c>
      <c r="E462" s="2" t="s">
        <v>7100</v>
      </c>
    </row>
    <row r="463" spans="1:5">
      <c r="A463" s="2" t="s">
        <v>1014</v>
      </c>
      <c r="B463" s="2">
        <v>0</v>
      </c>
      <c r="C463" s="2" t="s">
        <v>5894</v>
      </c>
      <c r="D463" s="2" t="s">
        <v>5895</v>
      </c>
      <c r="E463" s="2" t="s">
        <v>7178</v>
      </c>
    </row>
    <row r="464" spans="1:5">
      <c r="A464" s="2" t="s">
        <v>1014</v>
      </c>
      <c r="B464" s="2">
        <v>0</v>
      </c>
      <c r="C464" s="2" t="s">
        <v>6024</v>
      </c>
      <c r="D464" s="2" t="s">
        <v>6025</v>
      </c>
      <c r="E464" s="2" t="s">
        <v>7092</v>
      </c>
    </row>
    <row r="465" spans="1:5">
      <c r="A465" s="2" t="s">
        <v>1014</v>
      </c>
      <c r="B465" s="2">
        <v>0</v>
      </c>
      <c r="C465" s="2" t="s">
        <v>5892</v>
      </c>
      <c r="D465" s="2" t="s">
        <v>5893</v>
      </c>
      <c r="E465" s="2" t="s">
        <v>7103</v>
      </c>
    </row>
    <row r="466" spans="1:5">
      <c r="A466" s="2" t="s">
        <v>1014</v>
      </c>
      <c r="B466" s="2">
        <v>0</v>
      </c>
      <c r="C466" s="2" t="s">
        <v>6022</v>
      </c>
      <c r="D466" s="2" t="s">
        <v>6023</v>
      </c>
      <c r="E466" s="2" t="s">
        <v>7094</v>
      </c>
    </row>
    <row r="467" spans="1:5">
      <c r="A467" s="2" t="s">
        <v>1014</v>
      </c>
      <c r="B467" s="2">
        <v>0</v>
      </c>
      <c r="C467" s="2" t="s">
        <v>5888</v>
      </c>
      <c r="D467" s="2" t="s">
        <v>5889</v>
      </c>
      <c r="E467" s="2" t="s">
        <v>7179</v>
      </c>
    </row>
    <row r="468" spans="1:5">
      <c r="A468" s="2" t="s">
        <v>1014</v>
      </c>
      <c r="B468" s="2">
        <v>0</v>
      </c>
      <c r="C468" s="2" t="s">
        <v>6016</v>
      </c>
      <c r="D468" s="2" t="s">
        <v>6017</v>
      </c>
      <c r="E468" s="2" t="s">
        <v>7099</v>
      </c>
    </row>
    <row r="469" spans="1:5">
      <c r="A469" s="2" t="s">
        <v>1014</v>
      </c>
      <c r="B469" s="2">
        <v>0</v>
      </c>
      <c r="C469" s="2" t="s">
        <v>6020</v>
      </c>
      <c r="D469" s="2" t="s">
        <v>6021</v>
      </c>
      <c r="E469" s="2" t="s">
        <v>7096</v>
      </c>
    </row>
    <row r="470" spans="1:5">
      <c r="A470" s="2" t="s">
        <v>1014</v>
      </c>
      <c r="B470" s="2">
        <v>0</v>
      </c>
      <c r="C470" s="2" t="s">
        <v>4954</v>
      </c>
      <c r="D470" s="2" t="s">
        <v>4955</v>
      </c>
      <c r="E470" s="2" t="s">
        <v>7098</v>
      </c>
    </row>
    <row r="471" spans="1:5">
      <c r="A471" s="2" t="s">
        <v>1014</v>
      </c>
      <c r="B471" s="2">
        <v>0</v>
      </c>
      <c r="C471" s="2" t="s">
        <v>6012</v>
      </c>
      <c r="D471" s="2" t="s">
        <v>6013</v>
      </c>
      <c r="E471" s="2" t="s">
        <v>7101</v>
      </c>
    </row>
    <row r="472" spans="1:5">
      <c r="A472" s="2" t="s">
        <v>1014</v>
      </c>
      <c r="B472" s="2">
        <v>0</v>
      </c>
      <c r="C472" s="2" t="s">
        <v>6018</v>
      </c>
      <c r="D472" s="2" t="s">
        <v>6019</v>
      </c>
      <c r="E472" s="2" t="s">
        <v>7097</v>
      </c>
    </row>
    <row r="473" spans="1:5">
      <c r="A473" s="2" t="s">
        <v>1014</v>
      </c>
      <c r="B473" s="2">
        <v>0</v>
      </c>
      <c r="C473" s="2" t="s">
        <v>5896</v>
      </c>
      <c r="D473" s="2" t="s">
        <v>5897</v>
      </c>
      <c r="E473" s="2" t="s">
        <v>7095</v>
      </c>
    </row>
    <row r="474" spans="1:5">
      <c r="A474" t="s">
        <v>6215</v>
      </c>
      <c r="B474" t="str">
        <f>VLOOKUP(A474,heteroallelic_mutations!$A:$B,2,FALSE)</f>
        <v>SHANK3</v>
      </c>
      <c r="C474" t="s">
        <v>6340</v>
      </c>
      <c r="D474" t="s">
        <v>6216</v>
      </c>
      <c r="E474" t="s">
        <v>20</v>
      </c>
    </row>
    <row r="475" spans="1:5">
      <c r="A475" s="2" t="s">
        <v>1527</v>
      </c>
      <c r="B475" s="2">
        <v>0</v>
      </c>
      <c r="C475" s="2"/>
      <c r="D475" s="2" t="e">
        <v>#N/A</v>
      </c>
      <c r="E475" s="2" t="e">
        <v>#N/A</v>
      </c>
    </row>
    <row r="476" spans="1:5">
      <c r="A476" t="s">
        <v>6218</v>
      </c>
      <c r="B476" t="str">
        <f>VLOOKUP(A476,heteroallelic_mutations!$A:$B,2,FALSE)</f>
        <v>DCTN1</v>
      </c>
      <c r="C476" t="s">
        <v>6341</v>
      </c>
      <c r="D476" t="s">
        <v>6219</v>
      </c>
      <c r="E476" t="s">
        <v>21</v>
      </c>
    </row>
    <row r="477" spans="1:5">
      <c r="A477" s="2" t="s">
        <v>1539</v>
      </c>
      <c r="B477" s="2">
        <v>0</v>
      </c>
      <c r="C477" s="2"/>
      <c r="D477" s="2" t="e">
        <v>#N/A</v>
      </c>
      <c r="E477" s="2" t="e">
        <v>#N/A</v>
      </c>
    </row>
    <row r="478" spans="1:5">
      <c r="A478" t="s">
        <v>6221</v>
      </c>
      <c r="B478">
        <f>VLOOKUP(A478,heteroallelic_mutations!$A:$B,2,FALSE)</f>
        <v>0</v>
      </c>
      <c r="D478" t="e">
        <v>#N/A</v>
      </c>
      <c r="E478" t="e">
        <v>#N/A</v>
      </c>
    </row>
    <row r="479" spans="1:5">
      <c r="A479" s="2" t="s">
        <v>396</v>
      </c>
      <c r="B479" s="2">
        <v>0</v>
      </c>
      <c r="C479" s="2"/>
      <c r="D479" s="2" t="e">
        <v>#N/A</v>
      </c>
      <c r="E479" s="2" t="e">
        <v>#N/A</v>
      </c>
    </row>
    <row r="480" spans="1:5">
      <c r="A480" t="s">
        <v>6089</v>
      </c>
      <c r="B480" t="str">
        <f>VLOOKUP(A480,heteroallelic_mutations!$A:$B,2,FALSE)</f>
        <v>STRIP2</v>
      </c>
      <c r="C480" t="s">
        <v>6342</v>
      </c>
      <c r="D480" t="s">
        <v>6090</v>
      </c>
      <c r="E480" t="s">
        <v>22</v>
      </c>
    </row>
    <row r="481" spans="1:5">
      <c r="A481" s="2" t="s">
        <v>6092</v>
      </c>
      <c r="B481" s="2">
        <v>0</v>
      </c>
      <c r="C481" s="2"/>
      <c r="D481" s="2" t="e">
        <v>#N/A</v>
      </c>
      <c r="E481" s="2" t="e">
        <v>#N/A</v>
      </c>
    </row>
    <row r="482" spans="1:5">
      <c r="A482" t="s">
        <v>6093</v>
      </c>
      <c r="B482">
        <f>VLOOKUP(A482,heteroallelic_mutations!$A:$B,2,FALSE)</f>
        <v>0</v>
      </c>
      <c r="D482" t="e">
        <v>#N/A</v>
      </c>
      <c r="E482" t="e">
        <v>#N/A</v>
      </c>
    </row>
    <row r="483" spans="1:5">
      <c r="A483" s="2" t="s">
        <v>1382</v>
      </c>
      <c r="B483" s="2" t="s">
        <v>1383</v>
      </c>
      <c r="C483" s="2" t="s">
        <v>1385</v>
      </c>
      <c r="D483" s="2" t="s">
        <v>1383</v>
      </c>
      <c r="E483" s="2" t="s">
        <v>7000</v>
      </c>
    </row>
    <row r="484" spans="1:5">
      <c r="A484" s="2" t="s">
        <v>1181</v>
      </c>
      <c r="B484" s="2" t="s">
        <v>1182</v>
      </c>
      <c r="C484" s="2" t="s">
        <v>1184</v>
      </c>
      <c r="D484" s="2" t="s">
        <v>1182</v>
      </c>
      <c r="E484" s="2" t="s">
        <v>7086</v>
      </c>
    </row>
    <row r="485" spans="1:5">
      <c r="A485" s="2" t="s">
        <v>7779</v>
      </c>
      <c r="B485" s="2">
        <v>0</v>
      </c>
      <c r="C485" s="2"/>
      <c r="D485" s="2" t="e">
        <v>#N/A</v>
      </c>
      <c r="E485" s="2" t="e">
        <v>#N/A</v>
      </c>
    </row>
    <row r="486" spans="1:5">
      <c r="A486" t="s">
        <v>6094</v>
      </c>
      <c r="B486" t="str">
        <f>VLOOKUP(A486,heteroallelic_mutations!$A:$B,2,FALSE)</f>
        <v>GIF</v>
      </c>
      <c r="C486" t="s">
        <v>6343</v>
      </c>
      <c r="D486" t="s">
        <v>6095</v>
      </c>
      <c r="E486" t="s">
        <v>23</v>
      </c>
    </row>
    <row r="487" spans="1:5">
      <c r="A487" s="2" t="s">
        <v>1493</v>
      </c>
      <c r="B487" s="2" t="s">
        <v>1494</v>
      </c>
      <c r="C487" s="2" t="s">
        <v>1496</v>
      </c>
      <c r="D487" s="2" t="s">
        <v>1494</v>
      </c>
      <c r="E487" s="2" t="s">
        <v>7069</v>
      </c>
    </row>
    <row r="488" spans="1:5">
      <c r="A488" s="2" t="s">
        <v>6097</v>
      </c>
      <c r="B488" s="2">
        <v>0</v>
      </c>
      <c r="C488" s="2"/>
      <c r="D488" s="2" t="e">
        <v>#N/A</v>
      </c>
      <c r="E488" s="2" t="e">
        <v>#N/A</v>
      </c>
    </row>
    <row r="489" spans="1:5">
      <c r="A489" t="s">
        <v>6098</v>
      </c>
      <c r="B489" t="str">
        <f>VLOOKUP(A489,heteroallelic_mutations!$A:$B,2,FALSE)</f>
        <v>TAP1</v>
      </c>
      <c r="C489" t="s">
        <v>6344</v>
      </c>
      <c r="D489" t="s">
        <v>6608</v>
      </c>
      <c r="E489" t="s">
        <v>24</v>
      </c>
    </row>
    <row r="490" spans="1:5">
      <c r="A490" s="2" t="s">
        <v>1673</v>
      </c>
      <c r="B490" s="2">
        <v>0</v>
      </c>
      <c r="C490" s="2"/>
      <c r="D490" s="2" t="e">
        <v>#N/A</v>
      </c>
      <c r="E490" s="2" t="e">
        <v>#N/A</v>
      </c>
    </row>
    <row r="491" spans="1:5">
      <c r="A491" s="2" t="s">
        <v>1304</v>
      </c>
      <c r="B491" s="2" t="s">
        <v>1305</v>
      </c>
      <c r="C491" s="2" t="s">
        <v>1162</v>
      </c>
      <c r="D491" s="2" t="s">
        <v>1305</v>
      </c>
      <c r="E491" s="2" t="s">
        <v>6951</v>
      </c>
    </row>
    <row r="492" spans="1:5">
      <c r="A492" t="s">
        <v>6100</v>
      </c>
      <c r="B492">
        <f>VLOOKUP(A492,heteroallelic_mutations!$A:$B,2,FALSE)</f>
        <v>0</v>
      </c>
      <c r="D492" t="e">
        <v>#N/A</v>
      </c>
      <c r="E492" t="e">
        <v>#N/A</v>
      </c>
    </row>
    <row r="493" spans="1:5">
      <c r="A493" t="s">
        <v>6101</v>
      </c>
      <c r="B493">
        <f>VLOOKUP(A493,heteroallelic_mutations!$A:$B,2,FALSE)</f>
        <v>0</v>
      </c>
      <c r="D493" t="e">
        <v>#N/A</v>
      </c>
      <c r="E493" t="e">
        <v>#N/A</v>
      </c>
    </row>
    <row r="494" spans="1:5">
      <c r="A494" t="s">
        <v>6103</v>
      </c>
      <c r="B494">
        <f>VLOOKUP(A494,heteroallelic_mutations!$A:$B,2,FALSE)</f>
        <v>0</v>
      </c>
      <c r="D494" t="e">
        <v>#N/A</v>
      </c>
      <c r="E494" t="e">
        <v>#N/A</v>
      </c>
    </row>
    <row r="495" spans="1:5">
      <c r="A495" s="2" t="s">
        <v>1729</v>
      </c>
      <c r="B495" s="2">
        <v>0</v>
      </c>
      <c r="C495" s="2" t="s">
        <v>4857</v>
      </c>
      <c r="D495" s="2" t="s">
        <v>4858</v>
      </c>
      <c r="E495" s="2" t="s">
        <v>7066</v>
      </c>
    </row>
    <row r="496" spans="1:5">
      <c r="A496" s="2" t="s">
        <v>1155</v>
      </c>
      <c r="B496" s="2" t="s">
        <v>1156</v>
      </c>
      <c r="C496" s="2" t="s">
        <v>1157</v>
      </c>
      <c r="D496" s="2" t="s">
        <v>1156</v>
      </c>
      <c r="E496" s="2" t="s">
        <v>6878</v>
      </c>
    </row>
    <row r="497" spans="1:5">
      <c r="A497" s="2" t="s">
        <v>568</v>
      </c>
      <c r="B497" s="2">
        <v>0</v>
      </c>
      <c r="C497" s="2" t="s">
        <v>719</v>
      </c>
      <c r="D497" s="2" t="s">
        <v>720</v>
      </c>
      <c r="E497" s="2" t="s">
        <v>6917</v>
      </c>
    </row>
    <row r="498" spans="1:5">
      <c r="A498" s="2" t="s">
        <v>1100</v>
      </c>
      <c r="B498" s="2" t="s">
        <v>7816</v>
      </c>
      <c r="C498" s="2"/>
      <c r="D498" s="2" t="e">
        <v>#N/A</v>
      </c>
      <c r="E498" s="2" t="e">
        <v>#N/A</v>
      </c>
    </row>
    <row r="499" spans="1:5">
      <c r="A499" s="2" t="s">
        <v>1151</v>
      </c>
      <c r="B499" s="2">
        <v>0</v>
      </c>
      <c r="C499" s="2" t="s">
        <v>1152</v>
      </c>
      <c r="D499" s="2" t="s">
        <v>8400</v>
      </c>
      <c r="E499" s="2" t="s">
        <v>6914</v>
      </c>
    </row>
    <row r="500" spans="1:5">
      <c r="A500" s="2" t="s">
        <v>1151</v>
      </c>
      <c r="B500" s="2">
        <v>0</v>
      </c>
      <c r="C500" s="2" t="s">
        <v>4931</v>
      </c>
      <c r="D500" s="2" t="s">
        <v>4932</v>
      </c>
      <c r="E500" s="2" t="s">
        <v>6907</v>
      </c>
    </row>
    <row r="501" spans="1:5">
      <c r="A501" s="2" t="s">
        <v>202</v>
      </c>
      <c r="B501" s="2">
        <v>0</v>
      </c>
      <c r="C501" s="2" t="s">
        <v>203</v>
      </c>
      <c r="D501" s="2" t="s">
        <v>204</v>
      </c>
      <c r="E501" s="2" t="s">
        <v>6910</v>
      </c>
    </row>
    <row r="502" spans="1:5">
      <c r="A502" s="2" t="s">
        <v>237</v>
      </c>
      <c r="B502" s="2">
        <v>0</v>
      </c>
      <c r="C502" s="2"/>
      <c r="D502" s="2" t="e">
        <v>#N/A</v>
      </c>
      <c r="E502" s="2" t="e">
        <v>#N/A</v>
      </c>
    </row>
    <row r="503" spans="1:5">
      <c r="A503" s="2" t="s">
        <v>722</v>
      </c>
      <c r="B503" s="2" t="s">
        <v>723</v>
      </c>
      <c r="C503" s="2" t="s">
        <v>725</v>
      </c>
      <c r="D503" s="2" t="s">
        <v>723</v>
      </c>
      <c r="E503" s="2" t="s">
        <v>6963</v>
      </c>
    </row>
    <row r="504" spans="1:5">
      <c r="A504" s="2" t="s">
        <v>954</v>
      </c>
      <c r="B504" s="2">
        <v>0</v>
      </c>
      <c r="C504" s="2"/>
      <c r="D504" s="2" t="e">
        <v>#N/A</v>
      </c>
      <c r="E504" s="2" t="e">
        <v>#N/A</v>
      </c>
    </row>
    <row r="505" spans="1:5">
      <c r="A505" t="s">
        <v>6104</v>
      </c>
      <c r="B505">
        <f>VLOOKUP(A505,heteroallelic_mutations!$A:$B,2,FALSE)</f>
        <v>0</v>
      </c>
      <c r="C505" t="s">
        <v>6345</v>
      </c>
      <c r="D505" t="s">
        <v>6618</v>
      </c>
      <c r="E505" t="s">
        <v>25</v>
      </c>
    </row>
    <row r="506" spans="1:5">
      <c r="A506" s="2" t="s">
        <v>1583</v>
      </c>
      <c r="B506" s="2" t="s">
        <v>1584</v>
      </c>
      <c r="C506" s="2" t="s">
        <v>1585</v>
      </c>
      <c r="D506" s="2" t="s">
        <v>1584</v>
      </c>
      <c r="E506" s="2" t="s">
        <v>7180</v>
      </c>
    </row>
    <row r="507" spans="1:5">
      <c r="A507" s="2" t="s">
        <v>198</v>
      </c>
      <c r="B507" s="2">
        <v>0</v>
      </c>
      <c r="C507" s="2" t="s">
        <v>199</v>
      </c>
      <c r="D507" s="2" t="s">
        <v>200</v>
      </c>
      <c r="E507" s="2" t="s">
        <v>6892</v>
      </c>
    </row>
    <row r="508" spans="1:5">
      <c r="A508" s="2" t="s">
        <v>198</v>
      </c>
      <c r="B508" s="2">
        <v>0</v>
      </c>
      <c r="C508" s="2" t="s">
        <v>5877</v>
      </c>
      <c r="D508" s="2" t="s">
        <v>5878</v>
      </c>
      <c r="E508" s="2" t="s">
        <v>6949</v>
      </c>
    </row>
    <row r="509" spans="1:5">
      <c r="A509" s="2" t="s">
        <v>198</v>
      </c>
      <c r="B509" s="2">
        <v>0</v>
      </c>
      <c r="C509" s="2" t="s">
        <v>5890</v>
      </c>
      <c r="D509" s="2" t="s">
        <v>5891</v>
      </c>
      <c r="E509" s="2" t="s">
        <v>6893</v>
      </c>
    </row>
    <row r="510" spans="1:5">
      <c r="A510" s="2" t="s">
        <v>198</v>
      </c>
      <c r="B510" s="2">
        <v>0</v>
      </c>
      <c r="C510" s="2" t="s">
        <v>5740</v>
      </c>
      <c r="D510" s="2" t="s">
        <v>5741</v>
      </c>
      <c r="E510" s="2" t="s">
        <v>6883</v>
      </c>
    </row>
    <row r="511" spans="1:5">
      <c r="A511" s="2" t="s">
        <v>198</v>
      </c>
      <c r="B511" s="2">
        <v>0</v>
      </c>
      <c r="C511" s="2" t="s">
        <v>5761</v>
      </c>
      <c r="D511" s="2" t="s">
        <v>5917</v>
      </c>
      <c r="E511" s="2" t="s">
        <v>6945</v>
      </c>
    </row>
    <row r="512" spans="1:5">
      <c r="A512" t="s">
        <v>6105</v>
      </c>
      <c r="B512">
        <f>VLOOKUP(A512,heteroallelic_mutations!$A:$B,2,FALSE)</f>
        <v>0</v>
      </c>
      <c r="D512" t="e">
        <v>#N/A</v>
      </c>
      <c r="E512" t="e">
        <v>#N/A</v>
      </c>
    </row>
    <row r="513" spans="1:5">
      <c r="A513" s="2" t="s">
        <v>1271</v>
      </c>
      <c r="B513" s="2" t="s">
        <v>1272</v>
      </c>
      <c r="C513" s="2" t="s">
        <v>1274</v>
      </c>
      <c r="D513" s="2" t="s">
        <v>1272</v>
      </c>
      <c r="E513" s="2" t="s">
        <v>7040</v>
      </c>
    </row>
    <row r="514" spans="1:5">
      <c r="A514" s="2" t="s">
        <v>7990</v>
      </c>
      <c r="B514" s="2">
        <v>0</v>
      </c>
      <c r="C514" s="2"/>
      <c r="D514" s="2" t="e">
        <v>#N/A</v>
      </c>
      <c r="E514" s="2" t="e">
        <v>#N/A</v>
      </c>
    </row>
    <row r="515" spans="1:5">
      <c r="A515" s="2" t="s">
        <v>1277</v>
      </c>
      <c r="B515" s="2">
        <v>0</v>
      </c>
      <c r="C515" s="2"/>
      <c r="D515" s="2" t="e">
        <v>#N/A</v>
      </c>
      <c r="E515" s="2" t="e">
        <v>#N/A</v>
      </c>
    </row>
    <row r="516" spans="1:5">
      <c r="A516" s="2" t="s">
        <v>324</v>
      </c>
      <c r="B516" s="2" t="s">
        <v>325</v>
      </c>
      <c r="C516" s="2" t="s">
        <v>326</v>
      </c>
      <c r="D516" s="2" t="s">
        <v>325</v>
      </c>
      <c r="E516" s="2" t="s">
        <v>6801</v>
      </c>
    </row>
    <row r="517" spans="1:5">
      <c r="A517" s="2" t="s">
        <v>1259</v>
      </c>
      <c r="B517" s="2">
        <v>0</v>
      </c>
      <c r="C517" s="2"/>
      <c r="D517" s="2" t="e">
        <v>#N/A</v>
      </c>
      <c r="E517" s="2" t="e">
        <v>#N/A</v>
      </c>
    </row>
    <row r="518" spans="1:5">
      <c r="A518" s="2" t="s">
        <v>836</v>
      </c>
      <c r="B518" s="2" t="s">
        <v>837</v>
      </c>
      <c r="C518" s="2" t="s">
        <v>839</v>
      </c>
      <c r="D518" s="2" t="s">
        <v>837</v>
      </c>
      <c r="E518" s="2" t="s">
        <v>7184</v>
      </c>
    </row>
    <row r="519" spans="1:5">
      <c r="A519" s="2" t="s">
        <v>368</v>
      </c>
      <c r="B519" s="2">
        <v>0</v>
      </c>
      <c r="C519" s="2"/>
      <c r="D519" s="2" t="e">
        <v>#N/A</v>
      </c>
      <c r="E519" s="2" t="e">
        <v>#N/A</v>
      </c>
    </row>
    <row r="520" spans="1:5">
      <c r="A520" s="2" t="s">
        <v>7781</v>
      </c>
      <c r="B520" s="2">
        <v>0</v>
      </c>
      <c r="C520" s="2"/>
      <c r="D520" s="2" t="e">
        <v>#N/A</v>
      </c>
      <c r="E520" s="2" t="e">
        <v>#N/A</v>
      </c>
    </row>
    <row r="521" spans="1:5">
      <c r="A521" s="2" t="s">
        <v>7996</v>
      </c>
      <c r="B521" s="2">
        <v>0</v>
      </c>
      <c r="C521" s="2"/>
      <c r="D521" s="2" t="e">
        <v>#N/A</v>
      </c>
      <c r="E521" s="2" t="e">
        <v>#N/A</v>
      </c>
    </row>
    <row r="522" spans="1:5">
      <c r="A522" s="2" t="s">
        <v>1750</v>
      </c>
      <c r="B522" s="2" t="s">
        <v>1752</v>
      </c>
      <c r="C522" s="2" t="s">
        <v>5864</v>
      </c>
      <c r="D522" s="2" t="s">
        <v>1752</v>
      </c>
      <c r="E522" s="2" t="s">
        <v>7080</v>
      </c>
    </row>
    <row r="523" spans="1:5">
      <c r="A523" s="2" t="s">
        <v>830</v>
      </c>
      <c r="B523" s="2">
        <v>0</v>
      </c>
      <c r="C523" s="2"/>
      <c r="D523" s="2" t="e">
        <v>#N/A</v>
      </c>
      <c r="E523" s="2" t="e">
        <v>#N/A</v>
      </c>
    </row>
    <row r="524" spans="1:5">
      <c r="A524" s="2" t="s">
        <v>6106</v>
      </c>
      <c r="B524" s="2">
        <v>0</v>
      </c>
      <c r="C524" s="2"/>
      <c r="D524" s="2" t="e">
        <v>#N/A</v>
      </c>
      <c r="E524" s="2" t="e">
        <v>#N/A</v>
      </c>
    </row>
    <row r="525" spans="1:5">
      <c r="A525" t="s">
        <v>6107</v>
      </c>
      <c r="B525">
        <f>VLOOKUP(A525,heteroallelic_mutations!$A:$B,2,FALSE)</f>
        <v>0</v>
      </c>
      <c r="D525" t="e">
        <v>#N/A</v>
      </c>
      <c r="E525" t="e">
        <v>#N/A</v>
      </c>
    </row>
    <row r="526" spans="1:5">
      <c r="A526" s="2" t="s">
        <v>1392</v>
      </c>
      <c r="B526" s="2" t="s">
        <v>1393</v>
      </c>
      <c r="C526" s="2" t="s">
        <v>1395</v>
      </c>
      <c r="D526" s="2" t="s">
        <v>1393</v>
      </c>
      <c r="E526" s="2" t="s">
        <v>7081</v>
      </c>
    </row>
    <row r="527" spans="1:5">
      <c r="A527" s="2" t="s">
        <v>1524</v>
      </c>
      <c r="B527" s="2">
        <v>0</v>
      </c>
      <c r="C527" s="2"/>
      <c r="D527" s="2" t="e">
        <v>#N/A</v>
      </c>
      <c r="E527" s="2" t="e">
        <v>#N/A</v>
      </c>
    </row>
    <row r="528" spans="1:5">
      <c r="A528" t="s">
        <v>6108</v>
      </c>
      <c r="B528">
        <f>VLOOKUP(A528,heteroallelic_mutations!$A:$B,2,FALSE)</f>
        <v>0</v>
      </c>
      <c r="D528" t="e">
        <v>#N/A</v>
      </c>
      <c r="E528" t="e">
        <v>#N/A</v>
      </c>
    </row>
    <row r="529" spans="1:5">
      <c r="A529" s="2" t="s">
        <v>7788</v>
      </c>
      <c r="B529" s="2">
        <v>0</v>
      </c>
      <c r="C529" s="2" t="s">
        <v>8401</v>
      </c>
      <c r="D529" s="2" t="s">
        <v>8402</v>
      </c>
      <c r="E529" s="2" t="s">
        <v>8403</v>
      </c>
    </row>
    <row r="530" spans="1:5">
      <c r="A530" s="2" t="s">
        <v>852</v>
      </c>
      <c r="B530" s="2">
        <v>0</v>
      </c>
      <c r="C530" s="2"/>
      <c r="D530" s="2" t="e">
        <v>#N/A</v>
      </c>
      <c r="E530" s="2" t="e">
        <v>#N/A</v>
      </c>
    </row>
    <row r="531" spans="1:5">
      <c r="A531" s="2" t="s">
        <v>1306</v>
      </c>
      <c r="B531" s="2">
        <v>0</v>
      </c>
      <c r="C531" s="2"/>
      <c r="D531" s="2" t="e">
        <v>#N/A</v>
      </c>
      <c r="E531" s="2" t="e">
        <v>#N/A</v>
      </c>
    </row>
    <row r="532" spans="1:5">
      <c r="A532" s="2" t="s">
        <v>1366</v>
      </c>
      <c r="B532" s="2">
        <v>0</v>
      </c>
      <c r="C532" s="2" t="s">
        <v>1367</v>
      </c>
      <c r="D532" s="2" t="s">
        <v>1368</v>
      </c>
      <c r="E532" s="2" t="s">
        <v>6858</v>
      </c>
    </row>
    <row r="533" spans="1:5">
      <c r="A533" s="2" t="s">
        <v>370</v>
      </c>
      <c r="B533" s="2">
        <v>0</v>
      </c>
      <c r="C533" s="2"/>
      <c r="D533" s="2" t="e">
        <v>#N/A</v>
      </c>
      <c r="E533" s="2" t="e">
        <v>#N/A</v>
      </c>
    </row>
    <row r="534" spans="1:5">
      <c r="A534" s="2" t="s">
        <v>219</v>
      </c>
      <c r="B534" s="2" t="s">
        <v>220</v>
      </c>
      <c r="C534" s="2" t="s">
        <v>381</v>
      </c>
      <c r="D534" s="2" t="s">
        <v>220</v>
      </c>
      <c r="E534" s="2" t="s">
        <v>6899</v>
      </c>
    </row>
    <row r="535" spans="1:5">
      <c r="A535" s="2" t="s">
        <v>1449</v>
      </c>
      <c r="B535" s="2">
        <v>0</v>
      </c>
      <c r="C535" s="2"/>
      <c r="D535" s="2" t="e">
        <v>#N/A</v>
      </c>
      <c r="E535" s="2" t="e">
        <v>#N/A</v>
      </c>
    </row>
    <row r="536" spans="1:5">
      <c r="A536" t="s">
        <v>6109</v>
      </c>
      <c r="B536">
        <f>VLOOKUP(A536,heteroallelic_mutations!$A:$B,2,FALSE)</f>
        <v>0</v>
      </c>
      <c r="D536" t="e">
        <v>#N/A</v>
      </c>
      <c r="E536" t="e">
        <v>#N/A</v>
      </c>
    </row>
    <row r="537" spans="1:5">
      <c r="A537" s="2" t="s">
        <v>453</v>
      </c>
      <c r="B537" s="2">
        <v>0</v>
      </c>
      <c r="C537" s="2"/>
      <c r="D537" s="2" t="e">
        <v>#N/A</v>
      </c>
      <c r="E537" s="2" t="e">
        <v>#N/A</v>
      </c>
    </row>
    <row r="538" spans="1:5">
      <c r="A538" t="s">
        <v>6110</v>
      </c>
      <c r="B538">
        <f>VLOOKUP(A538,heteroallelic_mutations!$A:$B,2,FALSE)</f>
        <v>0</v>
      </c>
      <c r="D538" t="e">
        <v>#N/A</v>
      </c>
      <c r="E538" t="e">
        <v>#N/A</v>
      </c>
    </row>
    <row r="539" spans="1:5">
      <c r="A539" t="s">
        <v>6111</v>
      </c>
      <c r="B539" t="str">
        <f>VLOOKUP(A539,heteroallelic_mutations!$A:$B,2,FALSE)</f>
        <v>MAP1S</v>
      </c>
      <c r="C539" t="s">
        <v>6346</v>
      </c>
      <c r="D539" t="s">
        <v>6112</v>
      </c>
      <c r="E539" t="s">
        <v>26</v>
      </c>
    </row>
    <row r="540" spans="1:5">
      <c r="A540" s="2" t="s">
        <v>71</v>
      </c>
      <c r="B540" s="2">
        <v>0</v>
      </c>
      <c r="C540" s="2"/>
      <c r="D540" s="2" t="e">
        <v>#N/A</v>
      </c>
      <c r="E540" s="2" t="e">
        <v>#N/A</v>
      </c>
    </row>
    <row r="541" spans="1:5">
      <c r="A541" t="s">
        <v>6114</v>
      </c>
      <c r="B541">
        <f>VLOOKUP(A541,heteroallelic_mutations!$A:$B,2,FALSE)</f>
        <v>0</v>
      </c>
      <c r="D541" t="e">
        <v>#N/A</v>
      </c>
      <c r="E541" t="e">
        <v>#N/A</v>
      </c>
    </row>
    <row r="542" spans="1:5">
      <c r="A542" s="2" t="s">
        <v>1434</v>
      </c>
      <c r="B542" s="2">
        <v>0</v>
      </c>
      <c r="C542" s="2"/>
      <c r="D542" s="2" t="e">
        <v>#N/A</v>
      </c>
      <c r="E542" s="2" t="e">
        <v>#N/A</v>
      </c>
    </row>
    <row r="543" spans="1:5">
      <c r="A543" s="2" t="s">
        <v>1680</v>
      </c>
      <c r="B543" s="2">
        <v>0</v>
      </c>
      <c r="C543" s="2" t="s">
        <v>4805</v>
      </c>
      <c r="D543" s="2" t="s">
        <v>4661</v>
      </c>
      <c r="E543" s="2" t="s">
        <v>6918</v>
      </c>
    </row>
    <row r="544" spans="1:5">
      <c r="A544" s="2" t="s">
        <v>1680</v>
      </c>
      <c r="B544" s="2">
        <v>0</v>
      </c>
      <c r="C544" s="2" t="s">
        <v>6026</v>
      </c>
      <c r="D544" s="2" t="s">
        <v>6027</v>
      </c>
      <c r="E544" s="2" t="s">
        <v>6906</v>
      </c>
    </row>
    <row r="545" spans="1:5">
      <c r="A545" s="2" t="s">
        <v>328</v>
      </c>
      <c r="B545" s="2">
        <v>0</v>
      </c>
      <c r="C545" s="2"/>
      <c r="D545" s="2" t="e">
        <v>#N/A</v>
      </c>
      <c r="E545" s="2" t="e">
        <v>#N/A</v>
      </c>
    </row>
    <row r="546" spans="1:5">
      <c r="A546" s="2" t="s">
        <v>1446</v>
      </c>
      <c r="B546" s="2">
        <v>0</v>
      </c>
      <c r="C546" s="2"/>
      <c r="D546" s="2" t="e">
        <v>#N/A</v>
      </c>
      <c r="E546" s="2" t="e">
        <v>#N/A</v>
      </c>
    </row>
    <row r="547" spans="1:5">
      <c r="A547" s="2" t="s">
        <v>577</v>
      </c>
      <c r="B547" s="2">
        <v>0</v>
      </c>
      <c r="C547" s="2"/>
      <c r="D547" s="2" t="e">
        <v>#N/A</v>
      </c>
      <c r="E547" s="2" t="e">
        <v>#N/A</v>
      </c>
    </row>
    <row r="548" spans="1:5">
      <c r="A548" s="2" t="s">
        <v>1035</v>
      </c>
      <c r="B548" s="2" t="s">
        <v>1036</v>
      </c>
      <c r="C548" s="2" t="s">
        <v>1038</v>
      </c>
      <c r="D548" s="2" t="s">
        <v>1036</v>
      </c>
      <c r="E548" s="2" t="s">
        <v>6884</v>
      </c>
    </row>
    <row r="549" spans="1:5">
      <c r="A549" s="2" t="s">
        <v>1530</v>
      </c>
      <c r="B549" s="2">
        <v>0</v>
      </c>
      <c r="C549" s="2"/>
      <c r="D549" s="2" t="e">
        <v>#N/A</v>
      </c>
      <c r="E549" s="2" t="e">
        <v>#N/A</v>
      </c>
    </row>
    <row r="550" spans="1:5">
      <c r="A550" s="2" t="s">
        <v>1452</v>
      </c>
      <c r="B550" s="2">
        <v>0</v>
      </c>
      <c r="C550" s="2"/>
      <c r="D550" s="2" t="e">
        <v>#N/A</v>
      </c>
      <c r="E550" s="2" t="e">
        <v>#N/A</v>
      </c>
    </row>
    <row r="551" spans="1:5">
      <c r="A551" s="2" t="s">
        <v>1548</v>
      </c>
      <c r="B551" s="2" t="s">
        <v>1549</v>
      </c>
      <c r="C551" s="2" t="s">
        <v>1551</v>
      </c>
      <c r="D551" s="2" t="s">
        <v>1549</v>
      </c>
      <c r="E551" s="2" t="s">
        <v>7071</v>
      </c>
    </row>
    <row r="552" spans="1:5">
      <c r="A552" s="2" t="s">
        <v>7427</v>
      </c>
      <c r="B552" s="2">
        <v>0</v>
      </c>
      <c r="C552" s="2"/>
      <c r="D552" s="2" t="e">
        <v>#N/A</v>
      </c>
      <c r="E552" s="2" t="e">
        <v>#N/A</v>
      </c>
    </row>
    <row r="553" spans="1:5">
      <c r="A553" s="2" t="s">
        <v>956</v>
      </c>
      <c r="B553" s="2" t="s">
        <v>957</v>
      </c>
      <c r="C553" s="2" t="s">
        <v>801</v>
      </c>
      <c r="D553" s="2" t="s">
        <v>957</v>
      </c>
      <c r="E553" s="2" t="s">
        <v>7121</v>
      </c>
    </row>
    <row r="554" spans="1:5">
      <c r="A554" s="2" t="s">
        <v>1878</v>
      </c>
      <c r="B554" s="2" t="s">
        <v>1880</v>
      </c>
      <c r="C554" s="2" t="s">
        <v>5588</v>
      </c>
      <c r="D554" s="2" t="s">
        <v>1880</v>
      </c>
      <c r="E554" s="2" t="s">
        <v>7202</v>
      </c>
    </row>
    <row r="555" spans="1:5">
      <c r="A555" s="2" t="s">
        <v>1443</v>
      </c>
      <c r="B555" s="2">
        <v>0</v>
      </c>
      <c r="C555" s="2"/>
      <c r="D555" s="2" t="e">
        <v>#N/A</v>
      </c>
      <c r="E555" s="2" t="e">
        <v>#N/A</v>
      </c>
    </row>
    <row r="556" spans="1:5">
      <c r="A556" s="2" t="s">
        <v>786</v>
      </c>
      <c r="B556" s="2" t="s">
        <v>787</v>
      </c>
      <c r="C556" s="2" t="s">
        <v>951</v>
      </c>
      <c r="D556" s="2" t="s">
        <v>787</v>
      </c>
      <c r="E556" s="2" t="s">
        <v>6794</v>
      </c>
    </row>
    <row r="557" spans="1:5">
      <c r="A557" t="s">
        <v>6250</v>
      </c>
      <c r="B557">
        <f>VLOOKUP(A557,heteroallelic_mutations!$A:$B,2,FALSE)</f>
        <v>0</v>
      </c>
      <c r="D557" t="e">
        <v>#N/A</v>
      </c>
      <c r="E557" t="e">
        <v>#N/A</v>
      </c>
    </row>
    <row r="558" spans="1:5">
      <c r="A558" s="2" t="s">
        <v>258</v>
      </c>
      <c r="B558" s="2" t="s">
        <v>259</v>
      </c>
      <c r="C558" s="2" t="s">
        <v>260</v>
      </c>
      <c r="D558" s="2" t="s">
        <v>259</v>
      </c>
      <c r="E558" s="2" t="s">
        <v>7129</v>
      </c>
    </row>
    <row r="559" spans="1:5">
      <c r="A559" t="s">
        <v>6251</v>
      </c>
      <c r="B559">
        <f>VLOOKUP(A559,heteroallelic_mutations!$A:$B,2,FALSE)</f>
        <v>0</v>
      </c>
      <c r="D559" t="e">
        <v>#N/A</v>
      </c>
      <c r="E559" t="e">
        <v>#N/A</v>
      </c>
    </row>
    <row r="560" spans="1:5">
      <c r="A560" s="2" t="s">
        <v>167</v>
      </c>
      <c r="B560" s="2" t="s">
        <v>168</v>
      </c>
      <c r="C560" s="2" t="s">
        <v>170</v>
      </c>
      <c r="D560" s="2" t="s">
        <v>168</v>
      </c>
      <c r="E560" s="2" t="s">
        <v>7251</v>
      </c>
    </row>
    <row r="561" spans="1:5">
      <c r="A561" s="2" t="s">
        <v>167</v>
      </c>
      <c r="B561" s="2" t="s">
        <v>168</v>
      </c>
      <c r="C561" s="2" t="s">
        <v>5721</v>
      </c>
      <c r="D561" s="2" t="s">
        <v>5866</v>
      </c>
      <c r="E561" s="2" t="s">
        <v>6970</v>
      </c>
    </row>
    <row r="562" spans="1:5">
      <c r="A562" s="2" t="s">
        <v>1371</v>
      </c>
      <c r="B562" s="2" t="s">
        <v>1372</v>
      </c>
      <c r="C562" s="2" t="s">
        <v>1374</v>
      </c>
      <c r="D562" s="2" t="s">
        <v>1372</v>
      </c>
      <c r="E562" s="2" t="s">
        <v>7271</v>
      </c>
    </row>
    <row r="563" spans="1:5">
      <c r="A563" s="2" t="s">
        <v>319</v>
      </c>
      <c r="B563" s="2" t="s">
        <v>320</v>
      </c>
      <c r="C563" s="2" t="s">
        <v>322</v>
      </c>
      <c r="D563" s="2" t="s">
        <v>320</v>
      </c>
      <c r="E563" s="2" t="s">
        <v>6822</v>
      </c>
    </row>
    <row r="564" spans="1:5">
      <c r="A564" s="2" t="s">
        <v>1498</v>
      </c>
      <c r="B564" s="2">
        <v>0</v>
      </c>
      <c r="C564" s="2" t="s">
        <v>1499</v>
      </c>
      <c r="D564" s="2" t="s">
        <v>1500</v>
      </c>
      <c r="E564" s="2" t="s">
        <v>6977</v>
      </c>
    </row>
    <row r="565" spans="1:5">
      <c r="A565" s="2" t="s">
        <v>1287</v>
      </c>
      <c r="B565" s="2" t="s">
        <v>1288</v>
      </c>
      <c r="C565" s="2" t="s">
        <v>1290</v>
      </c>
      <c r="D565" s="2" t="s">
        <v>1288</v>
      </c>
      <c r="E565" s="2" t="s">
        <v>7039</v>
      </c>
    </row>
    <row r="566" spans="1:5">
      <c r="A566" t="s">
        <v>6252</v>
      </c>
      <c r="B566" t="str">
        <f>VLOOKUP(A566,heteroallelic_mutations!$A:$B,2,FALSE)</f>
        <v>ALMS1</v>
      </c>
      <c r="C566" t="s">
        <v>6347</v>
      </c>
      <c r="D566" t="s">
        <v>6253</v>
      </c>
      <c r="E566" t="s">
        <v>27</v>
      </c>
    </row>
    <row r="567" spans="1:5">
      <c r="A567" s="2" t="s">
        <v>67</v>
      </c>
      <c r="B567" s="2" t="s">
        <v>68</v>
      </c>
      <c r="C567" s="2" t="s">
        <v>69</v>
      </c>
      <c r="D567" s="2" t="s">
        <v>68</v>
      </c>
      <c r="E567" s="2" t="s">
        <v>6997</v>
      </c>
    </row>
    <row r="568" spans="1:5">
      <c r="A568" t="s">
        <v>6255</v>
      </c>
      <c r="B568">
        <f>VLOOKUP(A568,heteroallelic_mutations!$A:$B,2,FALSE)</f>
        <v>0</v>
      </c>
      <c r="C568" t="s">
        <v>6348</v>
      </c>
      <c r="D568" t="s">
        <v>6624</v>
      </c>
      <c r="E568" t="s">
        <v>28</v>
      </c>
    </row>
    <row r="569" spans="1:5">
      <c r="A569" s="2" t="s">
        <v>935</v>
      </c>
      <c r="B569" s="2">
        <v>0</v>
      </c>
      <c r="C569" s="2"/>
      <c r="D569" s="2" t="e">
        <v>#N/A</v>
      </c>
      <c r="E569" s="2" t="e">
        <v>#N/A</v>
      </c>
    </row>
    <row r="570" spans="1:5">
      <c r="A570" t="s">
        <v>6256</v>
      </c>
      <c r="B570">
        <f>VLOOKUP(A570,heteroallelic_mutations!$A:$B,2,FALSE)</f>
        <v>0</v>
      </c>
      <c r="D570" t="e">
        <v>#N/A</v>
      </c>
      <c r="E570" t="e">
        <v>#N/A</v>
      </c>
    </row>
    <row r="571" spans="1:5">
      <c r="A571" s="2" t="s">
        <v>1817</v>
      </c>
      <c r="B571" s="2" t="s">
        <v>1818</v>
      </c>
      <c r="C571" s="2" t="s">
        <v>5442</v>
      </c>
      <c r="D571" s="2" t="s">
        <v>1818</v>
      </c>
      <c r="E571" s="2" t="s">
        <v>6846</v>
      </c>
    </row>
    <row r="572" spans="1:5">
      <c r="A572" s="2" t="s">
        <v>1256</v>
      </c>
      <c r="B572" s="2">
        <v>0</v>
      </c>
      <c r="C572" s="2"/>
      <c r="D572" s="2" t="e">
        <v>#N/A</v>
      </c>
      <c r="E572" s="2" t="e">
        <v>#N/A</v>
      </c>
    </row>
    <row r="573" spans="1:5">
      <c r="A573" t="s">
        <v>6257</v>
      </c>
      <c r="B573">
        <f>VLOOKUP(A573,heteroallelic_mutations!$A:$B,2,FALSE)</f>
        <v>0</v>
      </c>
      <c r="D573" t="e">
        <v>#N/A</v>
      </c>
      <c r="E573" t="e">
        <v>#N/A</v>
      </c>
    </row>
    <row r="574" spans="1:5">
      <c r="A574" s="2" t="s">
        <v>1461</v>
      </c>
      <c r="B574" s="2">
        <v>0</v>
      </c>
      <c r="C574" s="2"/>
      <c r="D574" s="2" t="e">
        <v>#N/A</v>
      </c>
      <c r="E574" s="2" t="e">
        <v>#N/A</v>
      </c>
    </row>
    <row r="575" spans="1:5">
      <c r="A575" s="2" t="s">
        <v>970</v>
      </c>
      <c r="B575" s="2">
        <v>0</v>
      </c>
      <c r="C575" s="2" t="s">
        <v>1097</v>
      </c>
      <c r="D575" s="2" t="s">
        <v>1098</v>
      </c>
      <c r="E575" s="2" t="s">
        <v>6992</v>
      </c>
    </row>
    <row r="576" spans="1:5">
      <c r="A576" s="2" t="s">
        <v>970</v>
      </c>
      <c r="B576" s="2">
        <v>0</v>
      </c>
      <c r="C576" s="2" t="s">
        <v>4674</v>
      </c>
      <c r="D576" s="2" t="s">
        <v>4675</v>
      </c>
      <c r="E576" s="2" t="s">
        <v>6953</v>
      </c>
    </row>
    <row r="577" spans="1:5">
      <c r="A577" s="2" t="s">
        <v>970</v>
      </c>
      <c r="B577" s="2">
        <v>0</v>
      </c>
      <c r="C577" s="2" t="s">
        <v>5471</v>
      </c>
      <c r="D577" s="2" t="s">
        <v>5472</v>
      </c>
      <c r="E577" s="2" t="s">
        <v>7146</v>
      </c>
    </row>
    <row r="578" spans="1:5">
      <c r="A578" s="2" t="s">
        <v>970</v>
      </c>
      <c r="B578" s="2">
        <v>0</v>
      </c>
      <c r="C578" s="2" t="s">
        <v>5648</v>
      </c>
      <c r="D578" s="2" t="s">
        <v>5649</v>
      </c>
      <c r="E578" s="2" t="s">
        <v>6857</v>
      </c>
    </row>
    <row r="579" spans="1:5">
      <c r="A579" s="2" t="s">
        <v>1253</v>
      </c>
      <c r="B579" s="2">
        <v>0</v>
      </c>
      <c r="C579" s="2"/>
      <c r="D579" s="2" t="e">
        <v>#N/A</v>
      </c>
      <c r="E579" s="2" t="e">
        <v>#N/A</v>
      </c>
    </row>
    <row r="580" spans="1:5">
      <c r="A580" s="2" t="s">
        <v>7515</v>
      </c>
      <c r="B580" s="2">
        <v>0</v>
      </c>
      <c r="C580" s="2" t="s">
        <v>8404</v>
      </c>
      <c r="D580" s="2" t="s">
        <v>8405</v>
      </c>
      <c r="E580" s="2" t="s">
        <v>8406</v>
      </c>
    </row>
    <row r="581" spans="1:5">
      <c r="A581" s="2" t="s">
        <v>644</v>
      </c>
      <c r="B581" s="2">
        <v>0</v>
      </c>
      <c r="C581" s="2"/>
      <c r="D581" s="2" t="e">
        <v>#N/A</v>
      </c>
      <c r="E581" s="2" t="e">
        <v>#N/A</v>
      </c>
    </row>
    <row r="582" spans="1:5">
      <c r="A582" s="2" t="s">
        <v>1168</v>
      </c>
      <c r="B582" s="2">
        <v>0</v>
      </c>
      <c r="C582" s="2"/>
      <c r="D582" s="2" t="e">
        <v>#N/A</v>
      </c>
      <c r="E582" s="2" t="e">
        <v>#N/A</v>
      </c>
    </row>
    <row r="583" spans="1:5">
      <c r="A583" s="2" t="s">
        <v>1388</v>
      </c>
      <c r="B583" s="2" t="s">
        <v>1389</v>
      </c>
      <c r="C583" s="2" t="s">
        <v>1545</v>
      </c>
      <c r="D583" s="2" t="s">
        <v>1389</v>
      </c>
      <c r="E583" s="2" t="s">
        <v>6988</v>
      </c>
    </row>
    <row r="584" spans="1:5">
      <c r="A584" s="2" t="s">
        <v>1292</v>
      </c>
      <c r="B584" s="2">
        <v>0</v>
      </c>
      <c r="C584" s="2"/>
      <c r="D584" s="2" t="e">
        <v>#N/A</v>
      </c>
      <c r="E584" s="2" t="e">
        <v>#N/A</v>
      </c>
    </row>
    <row r="585" spans="1:5">
      <c r="A585" s="2" t="s">
        <v>1647</v>
      </c>
      <c r="B585" s="2" t="s">
        <v>1648</v>
      </c>
      <c r="C585" s="2" t="s">
        <v>1650</v>
      </c>
      <c r="D585" s="2" t="s">
        <v>1648</v>
      </c>
      <c r="E585" s="2" t="s">
        <v>6965</v>
      </c>
    </row>
    <row r="586" spans="1:5">
      <c r="A586" s="2" t="s">
        <v>1268</v>
      </c>
      <c r="B586" s="2">
        <v>0</v>
      </c>
      <c r="C586" s="2"/>
      <c r="D586" s="2" t="e">
        <v>#N/A</v>
      </c>
      <c r="E586" s="2" t="e">
        <v>#N/A</v>
      </c>
    </row>
    <row r="587" spans="1:5">
      <c r="A587" s="2" t="s">
        <v>493</v>
      </c>
      <c r="B587" s="2">
        <v>0</v>
      </c>
      <c r="C587" s="2"/>
      <c r="D587" s="2" t="e">
        <v>#N/A</v>
      </c>
      <c r="E587" s="2" t="e">
        <v>#N/A</v>
      </c>
    </row>
    <row r="588" spans="1:5">
      <c r="A588" s="2" t="s">
        <v>815</v>
      </c>
      <c r="B588" s="2">
        <v>0</v>
      </c>
      <c r="C588" s="2"/>
      <c r="D588" s="2" t="e">
        <v>#N/A</v>
      </c>
      <c r="E588" s="2" t="e">
        <v>#N/A</v>
      </c>
    </row>
    <row r="589" spans="1:5">
      <c r="A589" s="2" t="s">
        <v>1504</v>
      </c>
      <c r="B589" s="2">
        <v>0</v>
      </c>
      <c r="C589" s="2" t="s">
        <v>1499</v>
      </c>
      <c r="D589" s="2" t="s">
        <v>1500</v>
      </c>
      <c r="E589" s="2" t="s">
        <v>6977</v>
      </c>
    </row>
    <row r="590" spans="1:5">
      <c r="A590" s="2" t="s">
        <v>1513</v>
      </c>
      <c r="B590" s="2">
        <v>0</v>
      </c>
      <c r="C590" s="2" t="s">
        <v>1514</v>
      </c>
      <c r="D590" s="2" t="s">
        <v>1515</v>
      </c>
      <c r="E590" s="2" t="s">
        <v>7125</v>
      </c>
    </row>
    <row r="591" spans="1:5">
      <c r="A591" t="s">
        <v>6258</v>
      </c>
      <c r="B591">
        <f>VLOOKUP(A591,heteroallelic_mutations!$A:$B,2,FALSE)</f>
        <v>0</v>
      </c>
      <c r="D591" t="e">
        <v>#N/A</v>
      </c>
      <c r="E591" t="e">
        <v>#N/A</v>
      </c>
    </row>
    <row r="592" spans="1:5">
      <c r="A592" t="s">
        <v>6259</v>
      </c>
      <c r="B592" t="str">
        <f>VLOOKUP(A592,heteroallelic_mutations!$A:$B,2,FALSE)</f>
        <v>RP1L1</v>
      </c>
      <c r="C592" t="s">
        <v>6349</v>
      </c>
      <c r="D592" t="s">
        <v>6260</v>
      </c>
      <c r="E592" t="s">
        <v>29</v>
      </c>
    </row>
    <row r="593" spans="1:5">
      <c r="A593" s="2" t="s">
        <v>1518</v>
      </c>
      <c r="B593" s="2" t="s">
        <v>1519</v>
      </c>
      <c r="C593" s="2" t="s">
        <v>1521</v>
      </c>
      <c r="D593" s="2" t="s">
        <v>1519</v>
      </c>
      <c r="E593" s="2" t="s">
        <v>7132</v>
      </c>
    </row>
    <row r="594" spans="1:5">
      <c r="A594" s="2" t="s">
        <v>604</v>
      </c>
      <c r="B594" s="2">
        <v>0</v>
      </c>
      <c r="C594" s="2"/>
      <c r="D594" s="2" t="e">
        <v>#N/A</v>
      </c>
      <c r="E594" s="2" t="e">
        <v>#N/A</v>
      </c>
    </row>
    <row r="595" spans="1:5">
      <c r="A595" s="2" t="s">
        <v>967</v>
      </c>
      <c r="B595" s="2">
        <v>0</v>
      </c>
      <c r="C595" s="2"/>
      <c r="D595" s="2" t="e">
        <v>#N/A</v>
      </c>
      <c r="E595" s="2" t="e">
        <v>#N/A</v>
      </c>
    </row>
    <row r="596" spans="1:5">
      <c r="A596" t="s">
        <v>6262</v>
      </c>
      <c r="B596">
        <f>VLOOKUP(A596,heteroallelic_mutations!$A:$B,2,FALSE)</f>
        <v>0</v>
      </c>
      <c r="D596" t="e">
        <v>#N/A</v>
      </c>
      <c r="E596" t="e">
        <v>#N/A</v>
      </c>
    </row>
    <row r="597" spans="1:5">
      <c r="A597" s="2" t="s">
        <v>1533</v>
      </c>
      <c r="B597" s="2">
        <v>0</v>
      </c>
      <c r="C597" s="2"/>
      <c r="D597" s="2" t="e">
        <v>#N/A</v>
      </c>
      <c r="E597" s="2" t="e">
        <v>#N/A</v>
      </c>
    </row>
    <row r="598" spans="1:5">
      <c r="A598" s="2" t="s">
        <v>841</v>
      </c>
      <c r="B598" s="2">
        <v>0</v>
      </c>
      <c r="C598" s="2"/>
      <c r="D598" s="2" t="e">
        <v>#N/A</v>
      </c>
      <c r="E598" s="2" t="e">
        <v>#N/A</v>
      </c>
    </row>
    <row r="599" spans="1:5">
      <c r="A599" s="2" t="s">
        <v>867</v>
      </c>
      <c r="B599" s="2">
        <v>0</v>
      </c>
      <c r="C599" s="2"/>
      <c r="D599" s="2" t="e">
        <v>#N/A</v>
      </c>
      <c r="E599" s="2" t="e">
        <v>#N/A</v>
      </c>
    </row>
    <row r="600" spans="1:5">
      <c r="A600" t="s">
        <v>6263</v>
      </c>
      <c r="B600" t="str">
        <f>VLOOKUP(A600,heteroallelic_mutations!$A:$B,2,FALSE)</f>
        <v>PRICKLE4</v>
      </c>
      <c r="C600" t="s">
        <v>6350</v>
      </c>
      <c r="D600" t="s">
        <v>6264</v>
      </c>
      <c r="E600" t="s">
        <v>0</v>
      </c>
    </row>
    <row r="601" spans="1:5">
      <c r="A601" s="2" t="s">
        <v>1197</v>
      </c>
      <c r="B601" s="2">
        <v>0</v>
      </c>
      <c r="C601" s="2"/>
      <c r="D601" s="2" t="e">
        <v>#N/A</v>
      </c>
      <c r="E601" s="2" t="e">
        <v>#N/A</v>
      </c>
    </row>
    <row r="602" spans="1:5">
      <c r="A602" s="2" t="s">
        <v>1020</v>
      </c>
      <c r="B602" s="2">
        <v>0</v>
      </c>
      <c r="C602" s="2"/>
      <c r="D602" s="2" t="e">
        <v>#N/A</v>
      </c>
      <c r="E602" s="2" t="e">
        <v>#N/A</v>
      </c>
    </row>
    <row r="603" spans="1:5">
      <c r="A603" s="2" t="s">
        <v>808</v>
      </c>
      <c r="B603" s="2" t="s">
        <v>809</v>
      </c>
      <c r="C603" s="2" t="s">
        <v>811</v>
      </c>
      <c r="D603" s="2" t="s">
        <v>809</v>
      </c>
      <c r="E603" s="2" t="s">
        <v>7026</v>
      </c>
    </row>
    <row r="604" spans="1:5">
      <c r="A604" s="2" t="s">
        <v>1282</v>
      </c>
      <c r="B604" s="2" t="s">
        <v>1283</v>
      </c>
      <c r="C604" s="2" t="s">
        <v>1285</v>
      </c>
      <c r="D604" s="2" t="s">
        <v>1283</v>
      </c>
      <c r="E604" s="2" t="s">
        <v>7028</v>
      </c>
    </row>
    <row r="605" spans="1:5">
      <c r="A605" s="2" t="s">
        <v>1455</v>
      </c>
      <c r="B605" s="2">
        <v>0</v>
      </c>
      <c r="C605" s="2"/>
      <c r="D605" s="2" t="e">
        <v>#N/A</v>
      </c>
      <c r="E605" s="2" t="e">
        <v>#N/A</v>
      </c>
    </row>
    <row r="606" spans="1:5">
      <c r="A606" s="2" t="s">
        <v>878</v>
      </c>
      <c r="B606" s="2" t="s">
        <v>879</v>
      </c>
      <c r="C606" s="2" t="s">
        <v>881</v>
      </c>
      <c r="D606" s="2" t="s">
        <v>879</v>
      </c>
      <c r="E606" s="2" t="s">
        <v>7105</v>
      </c>
    </row>
    <row r="607" spans="1:5">
      <c r="A607" s="2" t="s">
        <v>229</v>
      </c>
      <c r="B607" s="2">
        <v>0</v>
      </c>
      <c r="C607" s="2"/>
      <c r="D607" s="2" t="e">
        <v>#N/A</v>
      </c>
      <c r="E607" s="2" t="e">
        <v>#N/A</v>
      </c>
    </row>
    <row r="608" spans="1:5">
      <c r="A608" s="2" t="s">
        <v>922</v>
      </c>
      <c r="B608" s="2">
        <v>0</v>
      </c>
      <c r="C608" s="2"/>
      <c r="D608" s="2" t="e">
        <v>#N/A</v>
      </c>
      <c r="E608" s="2" t="e">
        <v>#N/A</v>
      </c>
    </row>
    <row r="609" spans="1:5">
      <c r="A609" s="2" t="s">
        <v>959</v>
      </c>
      <c r="B609" s="2">
        <v>0</v>
      </c>
      <c r="C609" s="2" t="s">
        <v>960</v>
      </c>
      <c r="D609" s="2" t="s">
        <v>961</v>
      </c>
      <c r="E609" s="2" t="s">
        <v>6979</v>
      </c>
    </row>
    <row r="610" spans="1:5">
      <c r="A610" s="2" t="s">
        <v>1363</v>
      </c>
      <c r="B610" s="2">
        <v>0</v>
      </c>
      <c r="C610" s="2"/>
      <c r="D610" s="2" t="e">
        <v>#N/A</v>
      </c>
      <c r="E610" s="2" t="e">
        <v>#N/A</v>
      </c>
    </row>
    <row r="611" spans="1:5">
      <c r="A611" t="s">
        <v>6266</v>
      </c>
      <c r="B611">
        <f>VLOOKUP(A611,heteroallelic_mutations!$A:$B,2,FALSE)</f>
        <v>0</v>
      </c>
      <c r="D611" t="e">
        <v>#N/A</v>
      </c>
      <c r="E611" t="e">
        <v>#N/A</v>
      </c>
    </row>
    <row r="612" spans="1:5">
      <c r="A612" s="2" t="s">
        <v>551</v>
      </c>
      <c r="B612" s="2">
        <v>0</v>
      </c>
      <c r="C612" s="2"/>
      <c r="D612" s="2" t="e">
        <v>#N/A</v>
      </c>
      <c r="E612" s="2" t="e">
        <v>#N/A</v>
      </c>
    </row>
    <row r="613" spans="1:5">
      <c r="A613" s="2" t="s">
        <v>1240</v>
      </c>
      <c r="B613" s="2">
        <v>0</v>
      </c>
      <c r="C613" s="2"/>
      <c r="D613" s="2" t="e">
        <v>#N/A</v>
      </c>
      <c r="E613" s="2" t="e">
        <v>#N/A</v>
      </c>
    </row>
    <row r="614" spans="1:5">
      <c r="A614" s="2" t="s">
        <v>109</v>
      </c>
      <c r="B614" s="2">
        <v>0</v>
      </c>
      <c r="C614" s="2"/>
      <c r="D614" s="2" t="e">
        <v>#N/A</v>
      </c>
      <c r="E614" s="2" t="e">
        <v>#N/A</v>
      </c>
    </row>
    <row r="615" spans="1:5">
      <c r="A615" t="s">
        <v>6267</v>
      </c>
      <c r="B615" t="str">
        <f>VLOOKUP(A615,heteroallelic_mutations!$A:$B,2,FALSE)</f>
        <v>DCLRE1B</v>
      </c>
      <c r="C615" t="s">
        <v>6351</v>
      </c>
      <c r="D615" t="s">
        <v>6268</v>
      </c>
      <c r="E615" t="s">
        <v>1</v>
      </c>
    </row>
    <row r="616" spans="1:5">
      <c r="A616" s="2" t="s">
        <v>1347</v>
      </c>
      <c r="B616" s="2" t="s">
        <v>1348</v>
      </c>
      <c r="C616" s="2" t="s">
        <v>1350</v>
      </c>
      <c r="D616" s="2" t="s">
        <v>1348</v>
      </c>
      <c r="E616" s="2" t="s">
        <v>7272</v>
      </c>
    </row>
    <row r="617" spans="1:5">
      <c r="A617" s="2" t="s">
        <v>525</v>
      </c>
      <c r="B617" s="2">
        <v>0</v>
      </c>
      <c r="C617" s="2"/>
      <c r="D617" s="2" t="e">
        <v>#N/A</v>
      </c>
      <c r="E617" s="2" t="e">
        <v>#N/A</v>
      </c>
    </row>
    <row r="618" spans="1:5">
      <c r="A618" s="2" t="s">
        <v>192</v>
      </c>
      <c r="B618" s="2" t="s">
        <v>193</v>
      </c>
      <c r="C618" s="2" t="s">
        <v>195</v>
      </c>
      <c r="D618" s="2" t="s">
        <v>193</v>
      </c>
      <c r="E618" s="2" t="s">
        <v>6929</v>
      </c>
    </row>
    <row r="619" spans="1:5">
      <c r="A619" s="2" t="s">
        <v>559</v>
      </c>
      <c r="B619" s="2">
        <v>0</v>
      </c>
      <c r="C619" s="2"/>
      <c r="D619" s="2" t="e">
        <v>#N/A</v>
      </c>
      <c r="E619" s="2" t="e">
        <v>#N/A</v>
      </c>
    </row>
    <row r="620" spans="1:5">
      <c r="A620" s="2" t="s">
        <v>1237</v>
      </c>
      <c r="B620" s="2">
        <v>0</v>
      </c>
      <c r="C620" s="2"/>
      <c r="D620" s="2" t="e">
        <v>#N/A</v>
      </c>
      <c r="E620" s="2" t="e">
        <v>#N/A</v>
      </c>
    </row>
    <row r="621" spans="1:5">
      <c r="A621" s="2" t="s">
        <v>7757</v>
      </c>
      <c r="B621" s="2">
        <v>0</v>
      </c>
      <c r="C621" s="2"/>
      <c r="D621" s="2" t="e">
        <v>#N/A</v>
      </c>
      <c r="E621" s="2" t="e">
        <v>#N/A</v>
      </c>
    </row>
    <row r="622" spans="1:5">
      <c r="A622" s="2" t="s">
        <v>994</v>
      </c>
      <c r="B622" s="2">
        <v>0</v>
      </c>
      <c r="C622" s="2"/>
      <c r="D622" s="2" t="e">
        <v>#N/A</v>
      </c>
      <c r="E622" s="2" t="e">
        <v>#N/A</v>
      </c>
    </row>
    <row r="623" spans="1:5">
      <c r="A623" t="s">
        <v>6270</v>
      </c>
      <c r="B623" t="str">
        <f>VLOOKUP(A623,heteroallelic_mutations!$A:$B,2,FALSE)</f>
        <v>SGCA</v>
      </c>
      <c r="C623" t="s">
        <v>6352</v>
      </c>
      <c r="D623" t="s">
        <v>6271</v>
      </c>
      <c r="E623" t="s">
        <v>32</v>
      </c>
    </row>
    <row r="624" spans="1:5">
      <c r="A624" s="2" t="s">
        <v>1421</v>
      </c>
      <c r="B624" s="2" t="s">
        <v>1422</v>
      </c>
      <c r="C624" s="2" t="s">
        <v>1424</v>
      </c>
      <c r="D624" s="2" t="s">
        <v>1422</v>
      </c>
      <c r="E624" s="2" t="s">
        <v>7051</v>
      </c>
    </row>
    <row r="625" spans="1:5">
      <c r="A625" s="2" t="s">
        <v>752</v>
      </c>
      <c r="B625" s="2">
        <v>0</v>
      </c>
      <c r="C625" s="2"/>
      <c r="D625" s="2" t="e">
        <v>#N/A</v>
      </c>
      <c r="E625" s="2" t="e">
        <v>#N/A</v>
      </c>
    </row>
    <row r="626" spans="1:5">
      <c r="A626" t="s">
        <v>6133</v>
      </c>
      <c r="B626" t="str">
        <f>VLOOKUP(A626,heteroallelic_mutations!$A:$B,2,FALSE)</f>
        <v>GAS2L1</v>
      </c>
      <c r="C626" t="s">
        <v>6353</v>
      </c>
      <c r="D626" t="s">
        <v>6134</v>
      </c>
      <c r="E626" t="s">
        <v>5</v>
      </c>
    </row>
    <row r="627" spans="1:5">
      <c r="A627" s="2" t="s">
        <v>1199</v>
      </c>
      <c r="B627" s="2">
        <v>0</v>
      </c>
      <c r="C627" s="2"/>
      <c r="D627" s="2" t="e">
        <v>#N/A</v>
      </c>
      <c r="E627" s="2" t="e">
        <v>#N/A</v>
      </c>
    </row>
    <row r="628" spans="1:5">
      <c r="A628" s="2" t="s">
        <v>711</v>
      </c>
      <c r="B628" s="2">
        <v>0</v>
      </c>
      <c r="C628" s="2"/>
      <c r="D628" s="2" t="e">
        <v>#N/A</v>
      </c>
      <c r="E628" s="2" t="e">
        <v>#N/A</v>
      </c>
    </row>
    <row r="629" spans="1:5">
      <c r="A629" s="2" t="s">
        <v>7432</v>
      </c>
      <c r="B629" s="2" t="s">
        <v>7433</v>
      </c>
      <c r="C629" s="2" t="s">
        <v>8407</v>
      </c>
      <c r="D629" s="2" t="s">
        <v>7433</v>
      </c>
      <c r="E629" s="2" t="s">
        <v>7434</v>
      </c>
    </row>
    <row r="630" spans="1:5">
      <c r="A630" t="s">
        <v>1838</v>
      </c>
      <c r="B630">
        <f>VLOOKUP(A630,heteroallelic_mutations!$A:$B,2,FALSE)</f>
        <v>0</v>
      </c>
      <c r="D630" t="e">
        <v>#N/A</v>
      </c>
      <c r="E630" t="e">
        <v>#N/A</v>
      </c>
    </row>
    <row r="631" spans="1:5">
      <c r="A631" s="2" t="s">
        <v>1724</v>
      </c>
      <c r="B631" s="2" t="s">
        <v>1725</v>
      </c>
      <c r="C631" s="2" t="s">
        <v>5265</v>
      </c>
      <c r="D631" s="2" t="s">
        <v>1725</v>
      </c>
      <c r="E631" s="2" t="s">
        <v>7109</v>
      </c>
    </row>
    <row r="632" spans="1:5">
      <c r="A632" s="2" t="s">
        <v>563</v>
      </c>
      <c r="B632" s="2" t="s">
        <v>564</v>
      </c>
      <c r="C632" s="2" t="s">
        <v>566</v>
      </c>
      <c r="D632" s="2" t="s">
        <v>564</v>
      </c>
      <c r="E632" s="2" t="s">
        <v>6904</v>
      </c>
    </row>
    <row r="633" spans="1:5">
      <c r="A633" s="2" t="s">
        <v>412</v>
      </c>
      <c r="B633" s="2">
        <v>0</v>
      </c>
      <c r="C633" s="2" t="s">
        <v>413</v>
      </c>
      <c r="D633" s="2" t="s">
        <v>414</v>
      </c>
      <c r="E633" s="2" t="s">
        <v>6926</v>
      </c>
    </row>
    <row r="634" spans="1:5">
      <c r="A634" s="2" t="s">
        <v>412</v>
      </c>
      <c r="B634" s="2">
        <v>0</v>
      </c>
      <c r="C634" s="2" t="s">
        <v>5992</v>
      </c>
      <c r="D634" s="2" t="s">
        <v>5993</v>
      </c>
      <c r="E634" s="2" t="s">
        <v>6925</v>
      </c>
    </row>
    <row r="635" spans="1:5">
      <c r="A635" s="2" t="s">
        <v>1352</v>
      </c>
      <c r="B635" s="2">
        <v>0</v>
      </c>
      <c r="C635" s="2" t="s">
        <v>1353</v>
      </c>
      <c r="D635" s="2" t="s">
        <v>1354</v>
      </c>
      <c r="E635" s="2" t="s">
        <v>6935</v>
      </c>
    </row>
    <row r="636" spans="1:5">
      <c r="A636" s="2" t="s">
        <v>1352</v>
      </c>
      <c r="B636" s="2">
        <v>0</v>
      </c>
      <c r="C636" s="2" t="s">
        <v>5250</v>
      </c>
      <c r="D636" s="2" t="s">
        <v>5251</v>
      </c>
      <c r="E636" s="2" t="s">
        <v>6937</v>
      </c>
    </row>
    <row r="637" spans="1:5">
      <c r="A637" s="2" t="s">
        <v>1876</v>
      </c>
      <c r="B637" s="2">
        <v>0</v>
      </c>
      <c r="C637" s="2"/>
      <c r="D637" s="2" t="e">
        <v>#N/A</v>
      </c>
      <c r="E637" s="2" t="e">
        <v>#N/A</v>
      </c>
    </row>
    <row r="638" spans="1:5">
      <c r="A638" s="2" t="s">
        <v>383</v>
      </c>
      <c r="B638" s="2" t="s">
        <v>384</v>
      </c>
      <c r="C638" s="2" t="s">
        <v>386</v>
      </c>
      <c r="D638" s="2" t="s">
        <v>384</v>
      </c>
      <c r="E638" s="2" t="s">
        <v>6894</v>
      </c>
    </row>
    <row r="639" spans="1:5">
      <c r="A639" s="2" t="s">
        <v>963</v>
      </c>
      <c r="B639" s="2">
        <v>0</v>
      </c>
      <c r="C639" s="2" t="s">
        <v>964</v>
      </c>
      <c r="D639" s="2" t="s">
        <v>965</v>
      </c>
      <c r="E639" s="2" t="s">
        <v>7010</v>
      </c>
    </row>
    <row r="640" spans="1:5">
      <c r="A640" s="2" t="s">
        <v>963</v>
      </c>
      <c r="B640" s="2">
        <v>0</v>
      </c>
      <c r="C640" s="2" t="s">
        <v>5805</v>
      </c>
      <c r="D640" s="2" t="s">
        <v>5806</v>
      </c>
      <c r="E640" s="2" t="s">
        <v>7011</v>
      </c>
    </row>
    <row r="641" spans="1:5">
      <c r="A641" s="2" t="s">
        <v>963</v>
      </c>
      <c r="B641" s="2">
        <v>0</v>
      </c>
      <c r="C641" s="2" t="s">
        <v>4983</v>
      </c>
      <c r="D641" s="2" t="s">
        <v>4984</v>
      </c>
      <c r="E641" s="2" t="s">
        <v>6999</v>
      </c>
    </row>
    <row r="642" spans="1:5">
      <c r="A642" s="2" t="s">
        <v>963</v>
      </c>
      <c r="B642" s="2">
        <v>0</v>
      </c>
      <c r="C642" s="2" t="s">
        <v>5886</v>
      </c>
      <c r="D642" s="2" t="s">
        <v>5887</v>
      </c>
      <c r="E642" s="2" t="s">
        <v>6939</v>
      </c>
    </row>
    <row r="643" spans="1:5">
      <c r="A643" t="s">
        <v>6136</v>
      </c>
      <c r="B643">
        <f>VLOOKUP(A643,heteroallelic_mutations!$A:$B,2,FALSE)</f>
        <v>0</v>
      </c>
      <c r="D643" t="e">
        <v>#N/A</v>
      </c>
      <c r="E643" t="e">
        <v>#N/A</v>
      </c>
    </row>
    <row r="644" spans="1:5">
      <c r="A644" s="2" t="s">
        <v>1431</v>
      </c>
      <c r="B644" s="2">
        <v>0</v>
      </c>
      <c r="C644" s="2"/>
      <c r="D644" s="2" t="e">
        <v>#N/A</v>
      </c>
      <c r="E644" s="2" t="e">
        <v>#N/A</v>
      </c>
    </row>
    <row r="645" spans="1:5">
      <c r="A645" s="2" t="s">
        <v>1477</v>
      </c>
      <c r="B645" s="2" t="s">
        <v>1478</v>
      </c>
      <c r="C645" s="2" t="s">
        <v>1480</v>
      </c>
      <c r="D645" s="2" t="s">
        <v>1478</v>
      </c>
      <c r="E645" s="2" t="s">
        <v>6932</v>
      </c>
    </row>
    <row r="646" spans="1:5">
      <c r="A646" s="2" t="s">
        <v>437</v>
      </c>
      <c r="B646" s="2">
        <v>0</v>
      </c>
      <c r="C646" s="2"/>
      <c r="D646" s="2" t="e">
        <v>#N/A</v>
      </c>
      <c r="E646" s="2" t="e">
        <v>#N/A</v>
      </c>
    </row>
    <row r="647" spans="1:5">
      <c r="A647" t="s">
        <v>6280</v>
      </c>
      <c r="B647">
        <f>VLOOKUP(A647,heteroallelic_mutations!$A:$B,2,FALSE)</f>
        <v>0</v>
      </c>
      <c r="D647" t="e">
        <v>#N/A</v>
      </c>
      <c r="E647" t="e">
        <v>#N/A</v>
      </c>
    </row>
    <row r="648" spans="1:5">
      <c r="A648" s="2" t="s">
        <v>1458</v>
      </c>
      <c r="B648" s="2">
        <v>0</v>
      </c>
      <c r="C648" s="2"/>
      <c r="D648" s="2" t="e">
        <v>#N/A</v>
      </c>
      <c r="E648" s="2" t="e">
        <v>#N/A</v>
      </c>
    </row>
    <row r="649" spans="1:5">
      <c r="A649" s="2" t="s">
        <v>235</v>
      </c>
      <c r="B649" s="2">
        <v>0</v>
      </c>
      <c r="C649" s="2"/>
      <c r="D649" s="2" t="e">
        <v>#N/A</v>
      </c>
      <c r="E649" s="2" t="e">
        <v>#N/A</v>
      </c>
    </row>
    <row r="650" spans="1:5">
      <c r="A650" s="2" t="s">
        <v>1234</v>
      </c>
      <c r="B650" s="2">
        <v>0</v>
      </c>
      <c r="C650" s="2"/>
      <c r="D650" s="2" t="e">
        <v>#N/A</v>
      </c>
      <c r="E650" s="2" t="e">
        <v>#N/A</v>
      </c>
    </row>
    <row r="651" spans="1:5">
      <c r="A651" s="2" t="s">
        <v>1507</v>
      </c>
      <c r="B651" s="2" t="s">
        <v>1508</v>
      </c>
      <c r="C651" s="2" t="s">
        <v>1510</v>
      </c>
      <c r="D651" s="2" t="s">
        <v>1508</v>
      </c>
      <c r="E651" s="2" t="s">
        <v>6966</v>
      </c>
    </row>
    <row r="652" spans="1:5">
      <c r="A652" s="2" t="s">
        <v>1440</v>
      </c>
      <c r="B652" s="2">
        <v>0</v>
      </c>
      <c r="C652" s="2"/>
      <c r="D652" s="2" t="e">
        <v>#N/A</v>
      </c>
      <c r="E652" s="2" t="e">
        <v>#N/A</v>
      </c>
    </row>
    <row r="653" spans="1:5">
      <c r="A653" s="2" t="s">
        <v>7804</v>
      </c>
      <c r="B653" s="2" t="s">
        <v>7805</v>
      </c>
      <c r="C653" s="2" t="s">
        <v>8408</v>
      </c>
      <c r="D653" s="2" t="s">
        <v>7805</v>
      </c>
      <c r="E653" s="2" t="s">
        <v>7984</v>
      </c>
    </row>
    <row r="654" spans="1:5">
      <c r="A654" s="2" t="s">
        <v>1398</v>
      </c>
      <c r="B654" s="2" t="s">
        <v>1399</v>
      </c>
      <c r="C654" s="2" t="s">
        <v>1250</v>
      </c>
      <c r="D654" s="2" t="s">
        <v>1399</v>
      </c>
      <c r="E654" s="2" t="s">
        <v>7111</v>
      </c>
    </row>
    <row r="655" spans="1:5">
      <c r="A655" t="s">
        <v>6281</v>
      </c>
      <c r="B655">
        <f>VLOOKUP(A655,heteroallelic_mutations!$A:$B,2,FALSE)</f>
        <v>0</v>
      </c>
      <c r="D655" t="e">
        <v>#N/A</v>
      </c>
      <c r="E655" t="e">
        <v>#N/A</v>
      </c>
    </row>
    <row r="656" spans="1:5">
      <c r="A656" t="s">
        <v>6282</v>
      </c>
      <c r="B656">
        <f>VLOOKUP(A656,heteroallelic_mutations!$A:$B,2,FALSE)</f>
        <v>0</v>
      </c>
      <c r="D656" t="e">
        <v>#N/A</v>
      </c>
      <c r="E656" t="e">
        <v>#N/A</v>
      </c>
    </row>
  </sheetData>
  <sheetCalcPr fullCalcOnLoad="1"/>
  <sortState ref="A2:E685">
    <sortCondition ref="A2:A685"/>
  </sortState>
  <phoneticPr fontId="5" type="noConversion"/>
  <pageMargins left="0.75" right="0.75" top="1" bottom="1" header="0.5" footer="0.5"/>
  <ignoredErrors>
    <ignoredError sqref="B37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980"/>
  <sheetViews>
    <sheetView workbookViewId="0">
      <selection activeCell="C11" sqref="C11"/>
    </sheetView>
  </sheetViews>
  <sheetFormatPr baseColWidth="10" defaultRowHeight="16"/>
  <cols>
    <col min="1" max="1" width="21.375" customWidth="1"/>
    <col min="3" max="3" width="17.875" customWidth="1"/>
  </cols>
  <sheetData>
    <row r="1" spans="1:4">
      <c r="A1" s="2" t="s">
        <v>8409</v>
      </c>
      <c r="B1" s="2" t="s">
        <v>8411</v>
      </c>
      <c r="C1" s="2" t="s">
        <v>7424</v>
      </c>
      <c r="D1" s="2" t="s">
        <v>7425</v>
      </c>
    </row>
    <row r="2" spans="1:4">
      <c r="A2" s="2" t="s">
        <v>1095</v>
      </c>
      <c r="B2" s="2" t="s">
        <v>8255</v>
      </c>
      <c r="C2" s="2" t="s">
        <v>2415</v>
      </c>
      <c r="D2" s="2" t="s">
        <v>2416</v>
      </c>
    </row>
    <row r="3" spans="1:4">
      <c r="A3" s="2" t="s">
        <v>1095</v>
      </c>
      <c r="B3" s="2" t="s">
        <v>8255</v>
      </c>
      <c r="C3" s="2" t="s">
        <v>2417</v>
      </c>
      <c r="D3" s="2" t="s">
        <v>2418</v>
      </c>
    </row>
    <row r="4" spans="1:4">
      <c r="A4" s="2" t="s">
        <v>1095</v>
      </c>
      <c r="B4" s="2" t="s">
        <v>8255</v>
      </c>
      <c r="C4" s="2" t="s">
        <v>2216</v>
      </c>
      <c r="D4" s="2" t="s">
        <v>2217</v>
      </c>
    </row>
    <row r="5" spans="1:4">
      <c r="A5" s="2" t="s">
        <v>1095</v>
      </c>
      <c r="B5" s="2" t="s">
        <v>8255</v>
      </c>
      <c r="C5" s="2" t="s">
        <v>2419</v>
      </c>
      <c r="D5" s="2" t="s">
        <v>2420</v>
      </c>
    </row>
    <row r="6" spans="1:4">
      <c r="A6" s="2" t="s">
        <v>1095</v>
      </c>
      <c r="B6" s="2" t="s">
        <v>8255</v>
      </c>
      <c r="C6" s="2" t="s">
        <v>1793</v>
      </c>
      <c r="D6" s="2" t="s">
        <v>1794</v>
      </c>
    </row>
    <row r="7" spans="1:4">
      <c r="A7" s="2" t="s">
        <v>1095</v>
      </c>
      <c r="B7" s="2" t="s">
        <v>8255</v>
      </c>
      <c r="C7" s="2" t="s">
        <v>2421</v>
      </c>
      <c r="D7" s="2" t="s">
        <v>2422</v>
      </c>
    </row>
    <row r="8" spans="1:4">
      <c r="A8" s="2" t="s">
        <v>1095</v>
      </c>
      <c r="B8" s="2" t="s">
        <v>8255</v>
      </c>
      <c r="C8" s="2" t="s">
        <v>2423</v>
      </c>
      <c r="D8" s="2" t="s">
        <v>2424</v>
      </c>
    </row>
    <row r="9" spans="1:4">
      <c r="A9" s="2" t="s">
        <v>1095</v>
      </c>
      <c r="B9" s="2" t="s">
        <v>8255</v>
      </c>
      <c r="C9" s="2" t="s">
        <v>1791</v>
      </c>
      <c r="D9" s="2" t="s">
        <v>1792</v>
      </c>
    </row>
    <row r="10" spans="1:4">
      <c r="A10" s="2" t="s">
        <v>1294</v>
      </c>
      <c r="B10" s="2" t="s">
        <v>1295</v>
      </c>
      <c r="C10" s="2" t="s">
        <v>2747</v>
      </c>
      <c r="D10" s="2" t="s">
        <v>2748</v>
      </c>
    </row>
    <row r="11" spans="1:4">
      <c r="A11" s="2" t="s">
        <v>1294</v>
      </c>
      <c r="B11" s="2" t="s">
        <v>1295</v>
      </c>
      <c r="C11" s="2" t="s">
        <v>2523</v>
      </c>
      <c r="D11" s="2" t="s">
        <v>2524</v>
      </c>
    </row>
    <row r="12" spans="1:4">
      <c r="A12" s="2" t="s">
        <v>1294</v>
      </c>
      <c r="B12" s="2" t="s">
        <v>1295</v>
      </c>
      <c r="C12" s="2" t="s">
        <v>2511</v>
      </c>
      <c r="D12" s="2" t="s">
        <v>2363</v>
      </c>
    </row>
    <row r="13" spans="1:4">
      <c r="A13" s="2" t="s">
        <v>1294</v>
      </c>
      <c r="B13" s="2" t="s">
        <v>1295</v>
      </c>
      <c r="C13" s="2" t="s">
        <v>1793</v>
      </c>
      <c r="D13" s="2" t="s">
        <v>1794</v>
      </c>
    </row>
    <row r="14" spans="1:4">
      <c r="A14" s="2" t="s">
        <v>1294</v>
      </c>
      <c r="B14" s="2" t="s">
        <v>1295</v>
      </c>
      <c r="C14" s="2" t="s">
        <v>2118</v>
      </c>
      <c r="D14" s="2" t="s">
        <v>2119</v>
      </c>
    </row>
    <row r="15" spans="1:4">
      <c r="A15" s="2" t="s">
        <v>1294</v>
      </c>
      <c r="B15" s="2" t="s">
        <v>1295</v>
      </c>
      <c r="C15" s="2" t="s">
        <v>2340</v>
      </c>
      <c r="D15" s="2" t="s">
        <v>2341</v>
      </c>
    </row>
    <row r="16" spans="1:4">
      <c r="A16" s="2" t="s">
        <v>1294</v>
      </c>
      <c r="B16" s="2" t="s">
        <v>1295</v>
      </c>
      <c r="C16" s="2" t="s">
        <v>1791</v>
      </c>
      <c r="D16" s="2" t="s">
        <v>1792</v>
      </c>
    </row>
    <row r="17" spans="1:4">
      <c r="A17" s="2" t="s">
        <v>1060</v>
      </c>
      <c r="B17" s="2" t="s">
        <v>1061</v>
      </c>
      <c r="C17" s="2" t="s">
        <v>1990</v>
      </c>
      <c r="D17" s="2" t="s">
        <v>1991</v>
      </c>
    </row>
    <row r="18" spans="1:4">
      <c r="A18" s="2" t="s">
        <v>1060</v>
      </c>
      <c r="B18" s="2" t="s">
        <v>1061</v>
      </c>
      <c r="C18" s="2" t="s">
        <v>2626</v>
      </c>
      <c r="D18" s="2" t="s">
        <v>2627</v>
      </c>
    </row>
    <row r="19" spans="1:4">
      <c r="A19" s="2" t="s">
        <v>1060</v>
      </c>
      <c r="B19" s="2" t="s">
        <v>1061</v>
      </c>
      <c r="C19" s="2" t="s">
        <v>3026</v>
      </c>
      <c r="D19" s="2" t="s">
        <v>3171</v>
      </c>
    </row>
    <row r="20" spans="1:4">
      <c r="A20" s="2" t="s">
        <v>1060</v>
      </c>
      <c r="B20" s="2" t="s">
        <v>1061</v>
      </c>
      <c r="C20" s="2" t="s">
        <v>3172</v>
      </c>
      <c r="D20" s="2" t="s">
        <v>3173</v>
      </c>
    </row>
    <row r="21" spans="1:4">
      <c r="A21" s="2" t="s">
        <v>1060</v>
      </c>
      <c r="B21" s="2" t="s">
        <v>1061</v>
      </c>
      <c r="C21" s="2" t="s">
        <v>3174</v>
      </c>
      <c r="D21" s="2" t="s">
        <v>3175</v>
      </c>
    </row>
    <row r="22" spans="1:4">
      <c r="A22" s="2" t="s">
        <v>1060</v>
      </c>
      <c r="B22" s="2" t="s">
        <v>1061</v>
      </c>
      <c r="C22" s="2" t="s">
        <v>2399</v>
      </c>
      <c r="D22" s="2" t="s">
        <v>2400</v>
      </c>
    </row>
    <row r="23" spans="1:4">
      <c r="A23" s="2" t="s">
        <v>1060</v>
      </c>
      <c r="B23" s="2" t="s">
        <v>1061</v>
      </c>
      <c r="C23" s="2" t="s">
        <v>3176</v>
      </c>
      <c r="D23" s="2" t="s">
        <v>3177</v>
      </c>
    </row>
    <row r="24" spans="1:4">
      <c r="A24" s="2" t="s">
        <v>1060</v>
      </c>
      <c r="B24" s="2" t="s">
        <v>1061</v>
      </c>
      <c r="C24" s="2" t="s">
        <v>3178</v>
      </c>
      <c r="D24" s="2" t="s">
        <v>3179</v>
      </c>
    </row>
    <row r="25" spans="1:4">
      <c r="A25" s="2" t="s">
        <v>1060</v>
      </c>
      <c r="B25" s="2" t="s">
        <v>1061</v>
      </c>
      <c r="C25" s="2" t="s">
        <v>3180</v>
      </c>
      <c r="D25" s="2" t="s">
        <v>3181</v>
      </c>
    </row>
    <row r="26" spans="1:4">
      <c r="A26" s="2" t="s">
        <v>1060</v>
      </c>
      <c r="B26" s="2" t="s">
        <v>1061</v>
      </c>
      <c r="C26" s="2" t="s">
        <v>3182</v>
      </c>
      <c r="D26" s="2" t="s">
        <v>3183</v>
      </c>
    </row>
    <row r="27" spans="1:4">
      <c r="A27" s="2" t="s">
        <v>1060</v>
      </c>
      <c r="B27" s="2" t="s">
        <v>1061</v>
      </c>
      <c r="C27" s="2" t="s">
        <v>3184</v>
      </c>
      <c r="D27" s="2" t="s">
        <v>3185</v>
      </c>
    </row>
    <row r="28" spans="1:4">
      <c r="A28" s="2" t="s">
        <v>1060</v>
      </c>
      <c r="B28" s="2" t="s">
        <v>1061</v>
      </c>
      <c r="C28" s="2" t="s">
        <v>2004</v>
      </c>
      <c r="D28" s="2" t="s">
        <v>2005</v>
      </c>
    </row>
    <row r="29" spans="1:4">
      <c r="A29" s="2" t="s">
        <v>1060</v>
      </c>
      <c r="B29" s="2" t="s">
        <v>1061</v>
      </c>
      <c r="C29" s="2" t="s">
        <v>2176</v>
      </c>
      <c r="D29" s="2" t="s">
        <v>2177</v>
      </c>
    </row>
    <row r="30" spans="1:4">
      <c r="A30" s="2" t="s">
        <v>1060</v>
      </c>
      <c r="B30" s="2" t="s">
        <v>1061</v>
      </c>
      <c r="C30" s="2" t="s">
        <v>2200</v>
      </c>
      <c r="D30" s="2" t="s">
        <v>2201</v>
      </c>
    </row>
    <row r="31" spans="1:4">
      <c r="A31" s="2" t="s">
        <v>1060</v>
      </c>
      <c r="B31" s="2" t="s">
        <v>1061</v>
      </c>
      <c r="C31" s="2" t="s">
        <v>1793</v>
      </c>
      <c r="D31" s="2" t="s">
        <v>1794</v>
      </c>
    </row>
    <row r="32" spans="1:4">
      <c r="A32" s="2" t="s">
        <v>1060</v>
      </c>
      <c r="B32" s="2" t="s">
        <v>1061</v>
      </c>
      <c r="C32" s="2" t="s">
        <v>3186</v>
      </c>
      <c r="D32" s="2" t="s">
        <v>3187</v>
      </c>
    </row>
    <row r="33" spans="1:4">
      <c r="A33" s="2" t="s">
        <v>1060</v>
      </c>
      <c r="B33" s="2" t="s">
        <v>1061</v>
      </c>
      <c r="C33" s="2" t="s">
        <v>1904</v>
      </c>
      <c r="D33" s="2" t="s">
        <v>1905</v>
      </c>
    </row>
    <row r="34" spans="1:4">
      <c r="A34" s="2" t="s">
        <v>1060</v>
      </c>
      <c r="B34" s="2" t="s">
        <v>1061</v>
      </c>
      <c r="C34" s="2" t="s">
        <v>2152</v>
      </c>
      <c r="D34" s="2" t="s">
        <v>1997</v>
      </c>
    </row>
    <row r="35" spans="1:4">
      <c r="A35" s="2" t="s">
        <v>1060</v>
      </c>
      <c r="B35" s="2" t="s">
        <v>1061</v>
      </c>
      <c r="C35" s="2" t="s">
        <v>2273</v>
      </c>
      <c r="D35" s="2" t="s">
        <v>2274</v>
      </c>
    </row>
    <row r="36" spans="1:4">
      <c r="A36" s="2" t="s">
        <v>1060</v>
      </c>
      <c r="B36" s="2" t="s">
        <v>1061</v>
      </c>
      <c r="C36" s="2" t="s">
        <v>1994</v>
      </c>
      <c r="D36" s="2" t="s">
        <v>1995</v>
      </c>
    </row>
    <row r="37" spans="1:4">
      <c r="A37" s="2" t="s">
        <v>1060</v>
      </c>
      <c r="B37" s="2" t="s">
        <v>1061</v>
      </c>
      <c r="C37" s="2" t="s">
        <v>2553</v>
      </c>
      <c r="D37" s="2" t="s">
        <v>2554</v>
      </c>
    </row>
    <row r="38" spans="1:4">
      <c r="A38" s="2" t="s">
        <v>1060</v>
      </c>
      <c r="B38" s="2" t="s">
        <v>1061</v>
      </c>
      <c r="C38" s="2" t="s">
        <v>3188</v>
      </c>
      <c r="D38" s="2" t="s">
        <v>3047</v>
      </c>
    </row>
    <row r="39" spans="1:4">
      <c r="A39" s="2" t="s">
        <v>1060</v>
      </c>
      <c r="B39" s="2" t="s">
        <v>1061</v>
      </c>
      <c r="C39" s="2" t="s">
        <v>3048</v>
      </c>
      <c r="D39" s="2" t="s">
        <v>3049</v>
      </c>
    </row>
    <row r="40" spans="1:4">
      <c r="A40" s="2" t="s">
        <v>1060</v>
      </c>
      <c r="B40" s="2" t="s">
        <v>1061</v>
      </c>
      <c r="C40" s="2" t="s">
        <v>2130</v>
      </c>
      <c r="D40" s="2" t="s">
        <v>2131</v>
      </c>
    </row>
    <row r="41" spans="1:4">
      <c r="A41" s="2" t="s">
        <v>1060</v>
      </c>
      <c r="B41" s="2" t="s">
        <v>1061</v>
      </c>
      <c r="C41" s="2" t="s">
        <v>1791</v>
      </c>
      <c r="D41" s="2" t="s">
        <v>1792</v>
      </c>
    </row>
    <row r="42" spans="1:4">
      <c r="A42" s="2" t="s">
        <v>1600</v>
      </c>
      <c r="B42" s="2" t="s">
        <v>1601</v>
      </c>
      <c r="C42" s="2" t="s">
        <v>1791</v>
      </c>
      <c r="D42" s="2" t="s">
        <v>1792</v>
      </c>
    </row>
    <row r="43" spans="1:4">
      <c r="A43" s="2" t="s">
        <v>1132</v>
      </c>
      <c r="B43" s="2" t="s">
        <v>1133</v>
      </c>
      <c r="C43" s="2" t="s">
        <v>2691</v>
      </c>
      <c r="D43" s="2" t="s">
        <v>2692</v>
      </c>
    </row>
    <row r="44" spans="1:4">
      <c r="A44" s="2" t="s">
        <v>1132</v>
      </c>
      <c r="B44" s="2" t="s">
        <v>1133</v>
      </c>
      <c r="C44" s="2" t="s">
        <v>2693</v>
      </c>
      <c r="D44" s="2" t="s">
        <v>2694</v>
      </c>
    </row>
    <row r="45" spans="1:4">
      <c r="A45" s="2" t="s">
        <v>1132</v>
      </c>
      <c r="B45" s="2" t="s">
        <v>1133</v>
      </c>
      <c r="C45" s="2" t="s">
        <v>2695</v>
      </c>
      <c r="D45" s="2" t="s">
        <v>2696</v>
      </c>
    </row>
    <row r="46" spans="1:4">
      <c r="A46" s="2" t="s">
        <v>1132</v>
      </c>
      <c r="B46" s="2" t="s">
        <v>1133</v>
      </c>
      <c r="C46" s="2" t="s">
        <v>2340</v>
      </c>
      <c r="D46" s="2" t="s">
        <v>2341</v>
      </c>
    </row>
    <row r="47" spans="1:4">
      <c r="A47" s="2" t="s">
        <v>1132</v>
      </c>
      <c r="B47" s="2" t="s">
        <v>1133</v>
      </c>
      <c r="C47" s="2" t="s">
        <v>1849</v>
      </c>
      <c r="D47" s="2" t="s">
        <v>1850</v>
      </c>
    </row>
    <row r="48" spans="1:4">
      <c r="A48" s="2" t="s">
        <v>1132</v>
      </c>
      <c r="B48" s="2" t="s">
        <v>1133</v>
      </c>
      <c r="C48" s="2" t="s">
        <v>1994</v>
      </c>
      <c r="D48" s="2" t="s">
        <v>1995</v>
      </c>
    </row>
    <row r="49" spans="1:4">
      <c r="A49" s="2" t="s">
        <v>1132</v>
      </c>
      <c r="B49" s="2" t="s">
        <v>1133</v>
      </c>
      <c r="C49" s="2" t="s">
        <v>3887</v>
      </c>
      <c r="D49" s="2" t="s">
        <v>3888</v>
      </c>
    </row>
    <row r="50" spans="1:4">
      <c r="A50" s="2" t="s">
        <v>1132</v>
      </c>
      <c r="B50" s="2" t="s">
        <v>1133</v>
      </c>
      <c r="C50" s="2" t="s">
        <v>2697</v>
      </c>
      <c r="D50" s="2" t="s">
        <v>2698</v>
      </c>
    </row>
    <row r="51" spans="1:4">
      <c r="A51" s="2" t="s">
        <v>1132</v>
      </c>
      <c r="B51" s="2" t="s">
        <v>1133</v>
      </c>
      <c r="C51" s="2" t="s">
        <v>2450</v>
      </c>
      <c r="D51" s="2" t="s">
        <v>2451</v>
      </c>
    </row>
    <row r="52" spans="1:4">
      <c r="A52" s="2" t="s">
        <v>1132</v>
      </c>
      <c r="B52" s="2" t="s">
        <v>1133</v>
      </c>
      <c r="C52" s="2" t="s">
        <v>2699</v>
      </c>
      <c r="D52" s="2" t="s">
        <v>2700</v>
      </c>
    </row>
    <row r="53" spans="1:4">
      <c r="A53" s="2" t="s">
        <v>1132</v>
      </c>
      <c r="B53" s="2" t="s">
        <v>1133</v>
      </c>
      <c r="C53" s="2" t="s">
        <v>1791</v>
      </c>
      <c r="D53" s="2" t="s">
        <v>1792</v>
      </c>
    </row>
    <row r="54" spans="1:4">
      <c r="A54" s="2" t="s">
        <v>1164</v>
      </c>
      <c r="B54" s="2" t="s">
        <v>1165</v>
      </c>
      <c r="C54" s="2" t="s">
        <v>1791</v>
      </c>
      <c r="D54" s="2" t="s">
        <v>1792</v>
      </c>
    </row>
    <row r="55" spans="1:4">
      <c r="A55" s="2" t="s">
        <v>1710</v>
      </c>
      <c r="B55" s="2" t="s">
        <v>1712</v>
      </c>
      <c r="C55" s="2" t="s">
        <v>3150</v>
      </c>
      <c r="D55" s="2" t="s">
        <v>3151</v>
      </c>
    </row>
    <row r="56" spans="1:4">
      <c r="A56" s="2" t="s">
        <v>1710</v>
      </c>
      <c r="B56" s="2" t="s">
        <v>1712</v>
      </c>
      <c r="C56" s="2" t="s">
        <v>2056</v>
      </c>
      <c r="D56" s="2" t="s">
        <v>2057</v>
      </c>
    </row>
    <row r="57" spans="1:4">
      <c r="A57" s="2" t="s">
        <v>1710</v>
      </c>
      <c r="B57" s="2" t="s">
        <v>1712</v>
      </c>
      <c r="C57" s="2" t="s">
        <v>3152</v>
      </c>
      <c r="D57" s="2" t="s">
        <v>3153</v>
      </c>
    </row>
    <row r="58" spans="1:4">
      <c r="A58" s="2" t="s">
        <v>1710</v>
      </c>
      <c r="B58" s="2" t="s">
        <v>1712</v>
      </c>
      <c r="C58" s="2" t="s">
        <v>2551</v>
      </c>
      <c r="D58" s="2" t="s">
        <v>2552</v>
      </c>
    </row>
    <row r="59" spans="1:4">
      <c r="A59" s="2" t="s">
        <v>1710</v>
      </c>
      <c r="B59" s="2" t="s">
        <v>1712</v>
      </c>
      <c r="C59" s="2" t="s">
        <v>2857</v>
      </c>
      <c r="D59" s="2" t="s">
        <v>2858</v>
      </c>
    </row>
    <row r="60" spans="1:4">
      <c r="A60" s="2" t="s">
        <v>1578</v>
      </c>
      <c r="B60" s="2" t="s">
        <v>1579</v>
      </c>
      <c r="C60" s="2" t="s">
        <v>3146</v>
      </c>
      <c r="D60" s="2" t="s">
        <v>3147</v>
      </c>
    </row>
    <row r="61" spans="1:4">
      <c r="A61" s="2" t="s">
        <v>1578</v>
      </c>
      <c r="B61" s="2" t="s">
        <v>1579</v>
      </c>
      <c r="C61" s="2" t="s">
        <v>2429</v>
      </c>
      <c r="D61" s="2" t="s">
        <v>2430</v>
      </c>
    </row>
    <row r="62" spans="1:4">
      <c r="A62" s="2" t="s">
        <v>1578</v>
      </c>
      <c r="B62" s="2" t="s">
        <v>1579</v>
      </c>
      <c r="C62" s="2" t="s">
        <v>1779</v>
      </c>
      <c r="D62" s="2" t="s">
        <v>1780</v>
      </c>
    </row>
    <row r="63" spans="1:4">
      <c r="A63" s="2" t="s">
        <v>1578</v>
      </c>
      <c r="B63" s="2" t="s">
        <v>1579</v>
      </c>
      <c r="C63" s="2" t="s">
        <v>2431</v>
      </c>
      <c r="D63" s="2" t="s">
        <v>2432</v>
      </c>
    </row>
    <row r="64" spans="1:4">
      <c r="A64" s="2" t="s">
        <v>1578</v>
      </c>
      <c r="B64" s="2" t="s">
        <v>1579</v>
      </c>
      <c r="C64" s="2" t="s">
        <v>1785</v>
      </c>
      <c r="D64" s="2" t="s">
        <v>1786</v>
      </c>
    </row>
    <row r="65" spans="1:4">
      <c r="A65" s="2" t="s">
        <v>1578</v>
      </c>
      <c r="B65" s="2" t="s">
        <v>1579</v>
      </c>
      <c r="C65" s="2" t="s">
        <v>1791</v>
      </c>
      <c r="D65" s="2" t="s">
        <v>1792</v>
      </c>
    </row>
    <row r="66" spans="1:4">
      <c r="A66" s="2" t="s">
        <v>1128</v>
      </c>
      <c r="B66" s="2" t="s">
        <v>1129</v>
      </c>
      <c r="C66" s="2" t="s">
        <v>2747</v>
      </c>
      <c r="D66" s="2" t="s">
        <v>2748</v>
      </c>
    </row>
    <row r="67" spans="1:4">
      <c r="A67" s="2" t="s">
        <v>1128</v>
      </c>
      <c r="B67" s="2" t="s">
        <v>1129</v>
      </c>
      <c r="C67" s="2" t="s">
        <v>2769</v>
      </c>
      <c r="D67" s="2" t="s">
        <v>2770</v>
      </c>
    </row>
    <row r="68" spans="1:4">
      <c r="A68" s="2" t="s">
        <v>1128</v>
      </c>
      <c r="B68" s="2" t="s">
        <v>1129</v>
      </c>
      <c r="C68" s="2" t="s">
        <v>3866</v>
      </c>
      <c r="D68" s="2" t="s">
        <v>3867</v>
      </c>
    </row>
    <row r="69" spans="1:4">
      <c r="A69" s="2" t="s">
        <v>1128</v>
      </c>
      <c r="B69" s="2" t="s">
        <v>1129</v>
      </c>
      <c r="C69" s="2" t="s">
        <v>3830</v>
      </c>
      <c r="D69" s="2" t="s">
        <v>3968</v>
      </c>
    </row>
    <row r="70" spans="1:4">
      <c r="A70" s="2" t="s">
        <v>1128</v>
      </c>
      <c r="B70" s="2" t="s">
        <v>1129</v>
      </c>
      <c r="C70" s="2" t="s">
        <v>2344</v>
      </c>
      <c r="D70" s="2" t="s">
        <v>2345</v>
      </c>
    </row>
    <row r="71" spans="1:4">
      <c r="A71" s="2" t="s">
        <v>1128</v>
      </c>
      <c r="B71" s="2" t="s">
        <v>1129</v>
      </c>
      <c r="C71" s="2" t="s">
        <v>2777</v>
      </c>
      <c r="D71" s="2" t="s">
        <v>2778</v>
      </c>
    </row>
    <row r="72" spans="1:4">
      <c r="A72" s="2" t="s">
        <v>1128</v>
      </c>
      <c r="B72" s="2" t="s">
        <v>1129</v>
      </c>
      <c r="C72" s="2" t="s">
        <v>3868</v>
      </c>
      <c r="D72" s="2" t="s">
        <v>3869</v>
      </c>
    </row>
    <row r="73" spans="1:4">
      <c r="A73" s="2" t="s">
        <v>1128</v>
      </c>
      <c r="B73" s="2" t="s">
        <v>1129</v>
      </c>
      <c r="C73" s="2" t="s">
        <v>3525</v>
      </c>
      <c r="D73" s="2" t="s">
        <v>3526</v>
      </c>
    </row>
    <row r="74" spans="1:4">
      <c r="A74" s="2" t="s">
        <v>1128</v>
      </c>
      <c r="B74" s="2" t="s">
        <v>1129</v>
      </c>
      <c r="C74" s="2" t="s">
        <v>3870</v>
      </c>
      <c r="D74" s="2" t="s">
        <v>3871</v>
      </c>
    </row>
    <row r="75" spans="1:4">
      <c r="A75" s="2" t="s">
        <v>1128</v>
      </c>
      <c r="B75" s="2" t="s">
        <v>1129</v>
      </c>
      <c r="C75" s="2" t="s">
        <v>2971</v>
      </c>
      <c r="D75" s="2" t="s">
        <v>2972</v>
      </c>
    </row>
    <row r="76" spans="1:4">
      <c r="A76" s="2" t="s">
        <v>1128</v>
      </c>
      <c r="B76" s="2" t="s">
        <v>1129</v>
      </c>
      <c r="C76" s="2" t="s">
        <v>2383</v>
      </c>
      <c r="D76" s="2" t="s">
        <v>2384</v>
      </c>
    </row>
    <row r="77" spans="1:4">
      <c r="A77" s="2" t="s">
        <v>1128</v>
      </c>
      <c r="B77" s="2" t="s">
        <v>1129</v>
      </c>
      <c r="C77" s="2" t="s">
        <v>3749</v>
      </c>
      <c r="D77" s="2" t="s">
        <v>3750</v>
      </c>
    </row>
    <row r="78" spans="1:4">
      <c r="A78" s="2" t="s">
        <v>1128</v>
      </c>
      <c r="B78" s="2" t="s">
        <v>1129</v>
      </c>
      <c r="C78" s="2" t="s">
        <v>3872</v>
      </c>
      <c r="D78" s="2" t="s">
        <v>3873</v>
      </c>
    </row>
    <row r="79" spans="1:4">
      <c r="A79" s="2" t="s">
        <v>1128</v>
      </c>
      <c r="B79" s="2" t="s">
        <v>1129</v>
      </c>
      <c r="C79" s="2" t="s">
        <v>3874</v>
      </c>
      <c r="D79" s="2" t="s">
        <v>3875</v>
      </c>
    </row>
    <row r="80" spans="1:4">
      <c r="A80" s="2" t="s">
        <v>1128</v>
      </c>
      <c r="B80" s="2" t="s">
        <v>1129</v>
      </c>
      <c r="C80" s="2" t="s">
        <v>4008</v>
      </c>
      <c r="D80" s="2" t="s">
        <v>4009</v>
      </c>
    </row>
    <row r="81" spans="1:4">
      <c r="A81" s="2" t="s">
        <v>1128</v>
      </c>
      <c r="B81" s="2" t="s">
        <v>1129</v>
      </c>
      <c r="C81" s="2" t="s">
        <v>4010</v>
      </c>
      <c r="D81" s="2" t="s">
        <v>4011</v>
      </c>
    </row>
    <row r="82" spans="1:4">
      <c r="A82" s="2" t="s">
        <v>1128</v>
      </c>
      <c r="B82" s="2" t="s">
        <v>1129</v>
      </c>
      <c r="C82" s="2" t="s">
        <v>4012</v>
      </c>
      <c r="D82" s="2" t="s">
        <v>4013</v>
      </c>
    </row>
    <row r="83" spans="1:4">
      <c r="A83" s="2" t="s">
        <v>1128</v>
      </c>
      <c r="B83" s="2" t="s">
        <v>1129</v>
      </c>
      <c r="C83" s="2" t="s">
        <v>4014</v>
      </c>
      <c r="D83" s="2" t="s">
        <v>4015</v>
      </c>
    </row>
    <row r="84" spans="1:4">
      <c r="A84" s="2" t="s">
        <v>1128</v>
      </c>
      <c r="B84" s="2" t="s">
        <v>1129</v>
      </c>
      <c r="C84" s="2" t="s">
        <v>1793</v>
      </c>
      <c r="D84" s="2" t="s">
        <v>1794</v>
      </c>
    </row>
    <row r="85" spans="1:4">
      <c r="A85" s="2" t="s">
        <v>1128</v>
      </c>
      <c r="B85" s="2" t="s">
        <v>1129</v>
      </c>
      <c r="C85" s="2" t="s">
        <v>2118</v>
      </c>
      <c r="D85" s="2" t="s">
        <v>2119</v>
      </c>
    </row>
    <row r="86" spans="1:4">
      <c r="A86" s="2" t="s">
        <v>1128</v>
      </c>
      <c r="B86" s="2" t="s">
        <v>1129</v>
      </c>
      <c r="C86" s="2" t="s">
        <v>4016</v>
      </c>
      <c r="D86" s="2" t="s">
        <v>4017</v>
      </c>
    </row>
    <row r="87" spans="1:4">
      <c r="A87" s="2" t="s">
        <v>1128</v>
      </c>
      <c r="B87" s="2" t="s">
        <v>1129</v>
      </c>
      <c r="C87" s="2" t="s">
        <v>4018</v>
      </c>
      <c r="D87" s="2" t="s">
        <v>4019</v>
      </c>
    </row>
    <row r="88" spans="1:4">
      <c r="A88" s="2" t="s">
        <v>1128</v>
      </c>
      <c r="B88" s="2" t="s">
        <v>1129</v>
      </c>
      <c r="C88" s="2" t="s">
        <v>1849</v>
      </c>
      <c r="D88" s="2" t="s">
        <v>1850</v>
      </c>
    </row>
    <row r="89" spans="1:4">
      <c r="A89" s="2" t="s">
        <v>1128</v>
      </c>
      <c r="B89" s="2" t="s">
        <v>1129</v>
      </c>
      <c r="C89" s="2" t="s">
        <v>2200</v>
      </c>
      <c r="D89" s="2" t="s">
        <v>2201</v>
      </c>
    </row>
    <row r="90" spans="1:4">
      <c r="A90" s="2" t="s">
        <v>1128</v>
      </c>
      <c r="B90" s="2" t="s">
        <v>1129</v>
      </c>
      <c r="C90" s="2" t="s">
        <v>2257</v>
      </c>
      <c r="D90" s="2" t="s">
        <v>2258</v>
      </c>
    </row>
    <row r="91" spans="1:4">
      <c r="A91" s="2" t="s">
        <v>1128</v>
      </c>
      <c r="B91" s="2" t="s">
        <v>1129</v>
      </c>
      <c r="C91" s="2" t="s">
        <v>2779</v>
      </c>
      <c r="D91" s="2" t="s">
        <v>2780</v>
      </c>
    </row>
    <row r="92" spans="1:4">
      <c r="A92" s="2" t="s">
        <v>1128</v>
      </c>
      <c r="B92" s="2" t="s">
        <v>1129</v>
      </c>
      <c r="C92" s="2" t="s">
        <v>3975</v>
      </c>
      <c r="D92" s="2" t="s">
        <v>3976</v>
      </c>
    </row>
    <row r="93" spans="1:4">
      <c r="A93" s="2" t="s">
        <v>1128</v>
      </c>
      <c r="B93" s="2" t="s">
        <v>1129</v>
      </c>
      <c r="C93" s="2" t="s">
        <v>4020</v>
      </c>
      <c r="D93" s="2" t="s">
        <v>4021</v>
      </c>
    </row>
    <row r="94" spans="1:4">
      <c r="A94" s="2" t="s">
        <v>1128</v>
      </c>
      <c r="B94" s="2" t="s">
        <v>1129</v>
      </c>
      <c r="C94" s="2" t="s">
        <v>2781</v>
      </c>
      <c r="D94" s="2" t="s">
        <v>2782</v>
      </c>
    </row>
    <row r="95" spans="1:4">
      <c r="A95" s="2" t="s">
        <v>1128</v>
      </c>
      <c r="B95" s="2" t="s">
        <v>1129</v>
      </c>
      <c r="C95" s="2" t="s">
        <v>4022</v>
      </c>
      <c r="D95" s="2" t="s">
        <v>4023</v>
      </c>
    </row>
    <row r="96" spans="1:4">
      <c r="A96" s="2" t="s">
        <v>1123</v>
      </c>
      <c r="B96" s="2" t="s">
        <v>1124</v>
      </c>
      <c r="C96" s="2" t="s">
        <v>3862</v>
      </c>
      <c r="D96" s="2" t="s">
        <v>3863</v>
      </c>
    </row>
    <row r="97" spans="1:4">
      <c r="A97" s="2" t="s">
        <v>1123</v>
      </c>
      <c r="B97" s="2" t="s">
        <v>1124</v>
      </c>
      <c r="C97" s="2" t="s">
        <v>3864</v>
      </c>
      <c r="D97" s="2" t="s">
        <v>3865</v>
      </c>
    </row>
    <row r="98" spans="1:4">
      <c r="A98" s="2" t="s">
        <v>1123</v>
      </c>
      <c r="B98" s="2" t="s">
        <v>1124</v>
      </c>
      <c r="C98" s="2" t="s">
        <v>2093</v>
      </c>
      <c r="D98" s="2" t="s">
        <v>2094</v>
      </c>
    </row>
    <row r="99" spans="1:4">
      <c r="A99" s="2" t="s">
        <v>1123</v>
      </c>
      <c r="B99" s="2" t="s">
        <v>1124</v>
      </c>
      <c r="C99" s="2" t="s">
        <v>1871</v>
      </c>
      <c r="D99" s="2" t="s">
        <v>1872</v>
      </c>
    </row>
    <row r="100" spans="1:4">
      <c r="A100" s="2" t="s">
        <v>1123</v>
      </c>
      <c r="B100" s="2" t="s">
        <v>1124</v>
      </c>
      <c r="C100" s="2" t="s">
        <v>1791</v>
      </c>
      <c r="D100" s="2" t="s">
        <v>1792</v>
      </c>
    </row>
    <row r="101" spans="1:4">
      <c r="A101" s="2" t="s">
        <v>1315</v>
      </c>
      <c r="B101" s="2" t="s">
        <v>1316</v>
      </c>
      <c r="C101" s="2" t="s">
        <v>1795</v>
      </c>
      <c r="D101" s="2" t="s">
        <v>1796</v>
      </c>
    </row>
    <row r="102" spans="1:4">
      <c r="A102" s="2" t="s">
        <v>1315</v>
      </c>
      <c r="B102" s="2" t="s">
        <v>1316</v>
      </c>
      <c r="C102" s="2" t="s">
        <v>1797</v>
      </c>
      <c r="D102" s="2" t="s">
        <v>1798</v>
      </c>
    </row>
    <row r="103" spans="1:4">
      <c r="A103" s="2" t="s">
        <v>1315</v>
      </c>
      <c r="B103" s="2" t="s">
        <v>1316</v>
      </c>
      <c r="C103" s="2" t="s">
        <v>1799</v>
      </c>
      <c r="D103" s="2" t="s">
        <v>1800</v>
      </c>
    </row>
    <row r="104" spans="1:4">
      <c r="A104" s="2" t="s">
        <v>1315</v>
      </c>
      <c r="B104" s="2" t="s">
        <v>1316</v>
      </c>
      <c r="C104" s="2" t="s">
        <v>1959</v>
      </c>
      <c r="D104" s="2" t="s">
        <v>1960</v>
      </c>
    </row>
    <row r="105" spans="1:4">
      <c r="A105" s="2" t="s">
        <v>1315</v>
      </c>
      <c r="B105" s="2" t="s">
        <v>1316</v>
      </c>
      <c r="C105" s="2" t="s">
        <v>1961</v>
      </c>
      <c r="D105" s="2" t="s">
        <v>1962</v>
      </c>
    </row>
    <row r="106" spans="1:4">
      <c r="A106" s="2" t="s">
        <v>1315</v>
      </c>
      <c r="B106" s="2" t="s">
        <v>1316</v>
      </c>
      <c r="C106" s="2" t="s">
        <v>1963</v>
      </c>
      <c r="D106" s="2" t="s">
        <v>1964</v>
      </c>
    </row>
    <row r="107" spans="1:4">
      <c r="A107" s="2" t="s">
        <v>1315</v>
      </c>
      <c r="B107" s="2" t="s">
        <v>1316</v>
      </c>
      <c r="C107" s="2" t="s">
        <v>1965</v>
      </c>
      <c r="D107" s="2" t="s">
        <v>1966</v>
      </c>
    </row>
    <row r="108" spans="1:4">
      <c r="A108" s="2" t="s">
        <v>1315</v>
      </c>
      <c r="B108" s="2" t="s">
        <v>1316</v>
      </c>
      <c r="C108" s="2" t="s">
        <v>1791</v>
      </c>
      <c r="D108" s="2" t="s">
        <v>1792</v>
      </c>
    </row>
    <row r="109" spans="1:4">
      <c r="A109" s="2" t="s">
        <v>1315</v>
      </c>
      <c r="B109" s="2" t="s">
        <v>1316</v>
      </c>
      <c r="C109" s="2" t="s">
        <v>1967</v>
      </c>
      <c r="D109" s="2" t="s">
        <v>1968</v>
      </c>
    </row>
    <row r="110" spans="1:4">
      <c r="A110" s="2" t="s">
        <v>184</v>
      </c>
      <c r="B110" s="2" t="s">
        <v>185</v>
      </c>
      <c r="C110" s="2" t="s">
        <v>1994</v>
      </c>
      <c r="D110" s="2" t="s">
        <v>1995</v>
      </c>
    </row>
    <row r="111" spans="1:4">
      <c r="A111" s="2" t="s">
        <v>184</v>
      </c>
      <c r="B111" s="2" t="s">
        <v>185</v>
      </c>
      <c r="C111" s="2" t="s">
        <v>1939</v>
      </c>
      <c r="D111" s="2" t="s">
        <v>1940</v>
      </c>
    </row>
    <row r="112" spans="1:4">
      <c r="A112" s="2" t="s">
        <v>184</v>
      </c>
      <c r="B112" s="2" t="s">
        <v>185</v>
      </c>
      <c r="C112" s="2" t="s">
        <v>4476</v>
      </c>
      <c r="D112" s="2" t="s">
        <v>4477</v>
      </c>
    </row>
    <row r="113" spans="1:4">
      <c r="A113" s="2" t="s">
        <v>1118</v>
      </c>
      <c r="B113" s="2" t="s">
        <v>1119</v>
      </c>
      <c r="C113" s="2" t="s">
        <v>1777</v>
      </c>
      <c r="D113" s="2" t="s">
        <v>1778</v>
      </c>
    </row>
    <row r="114" spans="1:4">
      <c r="A114" s="2" t="s">
        <v>1118</v>
      </c>
      <c r="B114" s="2" t="s">
        <v>1119</v>
      </c>
      <c r="C114" s="2" t="s">
        <v>3854</v>
      </c>
      <c r="D114" s="2" t="s">
        <v>3855</v>
      </c>
    </row>
    <row r="115" spans="1:4">
      <c r="A115" s="2" t="s">
        <v>1118</v>
      </c>
      <c r="B115" s="2" t="s">
        <v>1119</v>
      </c>
      <c r="C115" s="2" t="s">
        <v>3856</v>
      </c>
      <c r="D115" s="2" t="s">
        <v>3857</v>
      </c>
    </row>
    <row r="116" spans="1:4">
      <c r="A116" s="2" t="s">
        <v>1118</v>
      </c>
      <c r="B116" s="2" t="s">
        <v>1119</v>
      </c>
      <c r="C116" s="2" t="s">
        <v>3858</v>
      </c>
      <c r="D116" s="2" t="s">
        <v>3859</v>
      </c>
    </row>
    <row r="117" spans="1:4">
      <c r="A117" s="2" t="s">
        <v>1118</v>
      </c>
      <c r="B117" s="2" t="s">
        <v>1119</v>
      </c>
      <c r="C117" s="2" t="s">
        <v>2072</v>
      </c>
      <c r="D117" s="2" t="s">
        <v>1928</v>
      </c>
    </row>
    <row r="118" spans="1:4">
      <c r="A118" s="2" t="s">
        <v>1118</v>
      </c>
      <c r="B118" s="2" t="s">
        <v>1119</v>
      </c>
      <c r="C118" s="2" t="s">
        <v>3860</v>
      </c>
      <c r="D118" s="2" t="s">
        <v>3861</v>
      </c>
    </row>
    <row r="119" spans="1:4">
      <c r="A119" s="2" t="s">
        <v>1118</v>
      </c>
      <c r="B119" s="2" t="s">
        <v>1119</v>
      </c>
      <c r="C119" s="2" t="s">
        <v>1849</v>
      </c>
      <c r="D119" s="2" t="s">
        <v>1850</v>
      </c>
    </row>
    <row r="120" spans="1:4">
      <c r="A120" s="2" t="s">
        <v>1118</v>
      </c>
      <c r="B120" s="2" t="s">
        <v>1119</v>
      </c>
      <c r="C120" s="2" t="s">
        <v>1994</v>
      </c>
      <c r="D120" s="2" t="s">
        <v>1995</v>
      </c>
    </row>
    <row r="121" spans="1:4">
      <c r="A121" s="2" t="s">
        <v>1118</v>
      </c>
      <c r="B121" s="2" t="s">
        <v>1119</v>
      </c>
      <c r="C121" s="2" t="s">
        <v>1779</v>
      </c>
      <c r="D121" s="2" t="s">
        <v>1780</v>
      </c>
    </row>
    <row r="122" spans="1:4">
      <c r="A122" s="2" t="s">
        <v>1118</v>
      </c>
      <c r="B122" s="2" t="s">
        <v>1119</v>
      </c>
      <c r="C122" s="2" t="s">
        <v>1781</v>
      </c>
      <c r="D122" s="2" t="s">
        <v>1782</v>
      </c>
    </row>
    <row r="123" spans="1:4">
      <c r="A123" s="2" t="s">
        <v>1118</v>
      </c>
      <c r="B123" s="2" t="s">
        <v>1119</v>
      </c>
      <c r="C123" s="2" t="s">
        <v>1783</v>
      </c>
      <c r="D123" s="2" t="s">
        <v>1784</v>
      </c>
    </row>
    <row r="124" spans="1:4">
      <c r="A124" s="2" t="s">
        <v>1118</v>
      </c>
      <c r="B124" s="2" t="s">
        <v>1119</v>
      </c>
      <c r="C124" s="2" t="s">
        <v>1785</v>
      </c>
      <c r="D124" s="2" t="s">
        <v>1786</v>
      </c>
    </row>
    <row r="125" spans="1:4">
      <c r="A125" s="2" t="s">
        <v>1118</v>
      </c>
      <c r="B125" s="2" t="s">
        <v>1119</v>
      </c>
      <c r="C125" s="2" t="s">
        <v>1787</v>
      </c>
      <c r="D125" s="2" t="s">
        <v>1788</v>
      </c>
    </row>
    <row r="126" spans="1:4">
      <c r="A126" s="2" t="s">
        <v>1118</v>
      </c>
      <c r="B126" s="2" t="s">
        <v>1119</v>
      </c>
      <c r="C126" s="2" t="s">
        <v>1789</v>
      </c>
      <c r="D126" s="2" t="s">
        <v>1790</v>
      </c>
    </row>
    <row r="127" spans="1:4">
      <c r="A127" s="2" t="s">
        <v>1118</v>
      </c>
      <c r="B127" s="2" t="s">
        <v>1119</v>
      </c>
      <c r="C127" s="2" t="s">
        <v>1791</v>
      </c>
      <c r="D127" s="2" t="s">
        <v>1792</v>
      </c>
    </row>
    <row r="128" spans="1:4">
      <c r="A128" s="2" t="s">
        <v>1118</v>
      </c>
      <c r="B128" s="2" t="s">
        <v>1119</v>
      </c>
      <c r="C128" s="2" t="s">
        <v>2817</v>
      </c>
      <c r="D128" s="2" t="s">
        <v>2818</v>
      </c>
    </row>
    <row r="129" spans="1:4">
      <c r="A129" s="2" t="s">
        <v>981</v>
      </c>
      <c r="B129" s="2" t="s">
        <v>982</v>
      </c>
      <c r="C129" s="2" t="s">
        <v>2220</v>
      </c>
      <c r="D129" s="2" t="s">
        <v>2221</v>
      </c>
    </row>
    <row r="130" spans="1:4">
      <c r="A130" s="2" t="s">
        <v>981</v>
      </c>
      <c r="B130" s="2" t="s">
        <v>982</v>
      </c>
      <c r="C130" s="2" t="s">
        <v>2222</v>
      </c>
      <c r="D130" s="2" t="s">
        <v>2223</v>
      </c>
    </row>
    <row r="131" spans="1:4">
      <c r="A131" s="2" t="s">
        <v>981</v>
      </c>
      <c r="B131" s="2" t="s">
        <v>982</v>
      </c>
      <c r="C131" s="2" t="s">
        <v>1900</v>
      </c>
      <c r="D131" s="2" t="s">
        <v>1901</v>
      </c>
    </row>
    <row r="132" spans="1:4">
      <c r="A132" s="2" t="s">
        <v>981</v>
      </c>
      <c r="B132" s="2" t="s">
        <v>982</v>
      </c>
      <c r="C132" s="2" t="s">
        <v>2224</v>
      </c>
      <c r="D132" s="2" t="s">
        <v>2225</v>
      </c>
    </row>
    <row r="133" spans="1:4">
      <c r="A133" s="2" t="s">
        <v>981</v>
      </c>
      <c r="B133" s="2" t="s">
        <v>982</v>
      </c>
      <c r="C133" s="2" t="s">
        <v>2226</v>
      </c>
      <c r="D133" s="2" t="s">
        <v>2227</v>
      </c>
    </row>
    <row r="134" spans="1:4">
      <c r="A134" s="2" t="s">
        <v>981</v>
      </c>
      <c r="B134" s="2" t="s">
        <v>982</v>
      </c>
      <c r="C134" s="2" t="s">
        <v>2228</v>
      </c>
      <c r="D134" s="2" t="s">
        <v>2229</v>
      </c>
    </row>
    <row r="135" spans="1:4">
      <c r="A135" s="2" t="s">
        <v>981</v>
      </c>
      <c r="B135" s="2" t="s">
        <v>982</v>
      </c>
      <c r="C135" s="2" t="s">
        <v>2073</v>
      </c>
      <c r="D135" s="2" t="s">
        <v>2074</v>
      </c>
    </row>
    <row r="136" spans="1:4">
      <c r="A136" s="2" t="s">
        <v>981</v>
      </c>
      <c r="B136" s="2" t="s">
        <v>982</v>
      </c>
      <c r="C136" s="2" t="s">
        <v>2075</v>
      </c>
      <c r="D136" s="2" t="s">
        <v>2076</v>
      </c>
    </row>
    <row r="137" spans="1:4">
      <c r="A137" s="2" t="s">
        <v>981</v>
      </c>
      <c r="B137" s="2" t="s">
        <v>982</v>
      </c>
      <c r="C137" s="2" t="s">
        <v>2077</v>
      </c>
      <c r="D137" s="2" t="s">
        <v>2078</v>
      </c>
    </row>
    <row r="138" spans="1:4">
      <c r="A138" s="2" t="s">
        <v>981</v>
      </c>
      <c r="B138" s="2" t="s">
        <v>982</v>
      </c>
      <c r="C138" s="2" t="s">
        <v>2079</v>
      </c>
      <c r="D138" s="2" t="s">
        <v>2080</v>
      </c>
    </row>
    <row r="139" spans="1:4">
      <c r="A139" s="2" t="s">
        <v>981</v>
      </c>
      <c r="B139" s="2" t="s">
        <v>982</v>
      </c>
      <c r="C139" s="2" t="s">
        <v>2081</v>
      </c>
      <c r="D139" s="2" t="s">
        <v>2082</v>
      </c>
    </row>
    <row r="140" spans="1:4">
      <c r="A140" s="2" t="s">
        <v>981</v>
      </c>
      <c r="B140" s="2" t="s">
        <v>982</v>
      </c>
      <c r="C140" s="2" t="s">
        <v>2083</v>
      </c>
      <c r="D140" s="2" t="s">
        <v>2084</v>
      </c>
    </row>
    <row r="141" spans="1:4">
      <c r="A141" s="2" t="s">
        <v>981</v>
      </c>
      <c r="B141" s="2" t="s">
        <v>982</v>
      </c>
      <c r="C141" s="2" t="s">
        <v>2085</v>
      </c>
      <c r="D141" s="2" t="s">
        <v>2086</v>
      </c>
    </row>
    <row r="142" spans="1:4">
      <c r="A142" s="2" t="s">
        <v>981</v>
      </c>
      <c r="B142" s="2" t="s">
        <v>982</v>
      </c>
      <c r="C142" s="2" t="s">
        <v>2087</v>
      </c>
      <c r="D142" s="2" t="s">
        <v>2088</v>
      </c>
    </row>
    <row r="143" spans="1:4">
      <c r="A143" s="2" t="s">
        <v>981</v>
      </c>
      <c r="B143" s="2" t="s">
        <v>982</v>
      </c>
      <c r="C143" s="2" t="s">
        <v>2089</v>
      </c>
      <c r="D143" s="2" t="s">
        <v>2090</v>
      </c>
    </row>
    <row r="144" spans="1:4">
      <c r="A144" s="2" t="s">
        <v>981</v>
      </c>
      <c r="B144" s="2" t="s">
        <v>982</v>
      </c>
      <c r="C144" s="2" t="s">
        <v>2000</v>
      </c>
      <c r="D144" s="2" t="s">
        <v>2001</v>
      </c>
    </row>
    <row r="145" spans="1:4">
      <c r="A145" s="2" t="s">
        <v>981</v>
      </c>
      <c r="B145" s="2" t="s">
        <v>982</v>
      </c>
      <c r="C145" s="2" t="s">
        <v>2052</v>
      </c>
      <c r="D145" s="2" t="s">
        <v>1899</v>
      </c>
    </row>
    <row r="146" spans="1:4">
      <c r="A146" s="2" t="s">
        <v>981</v>
      </c>
      <c r="B146" s="2" t="s">
        <v>982</v>
      </c>
      <c r="C146" s="2" t="s">
        <v>2091</v>
      </c>
      <c r="D146" s="2" t="s">
        <v>2092</v>
      </c>
    </row>
    <row r="147" spans="1:4">
      <c r="A147" s="2" t="s">
        <v>981</v>
      </c>
      <c r="B147" s="2" t="s">
        <v>982</v>
      </c>
      <c r="C147" s="2" t="s">
        <v>1994</v>
      </c>
      <c r="D147" s="2" t="s">
        <v>1995</v>
      </c>
    </row>
    <row r="148" spans="1:4">
      <c r="A148" s="2" t="s">
        <v>981</v>
      </c>
      <c r="B148" s="2" t="s">
        <v>982</v>
      </c>
      <c r="C148" s="2" t="s">
        <v>1906</v>
      </c>
      <c r="D148" s="2" t="s">
        <v>2063</v>
      </c>
    </row>
    <row r="149" spans="1:4">
      <c r="A149" s="2" t="s">
        <v>981</v>
      </c>
      <c r="B149" s="2" t="s">
        <v>982</v>
      </c>
      <c r="C149" s="2" t="s">
        <v>2064</v>
      </c>
      <c r="D149" s="2" t="s">
        <v>2065</v>
      </c>
    </row>
    <row r="150" spans="1:4">
      <c r="A150" s="2" t="s">
        <v>981</v>
      </c>
      <c r="B150" s="2" t="s">
        <v>982</v>
      </c>
      <c r="C150" s="2" t="s">
        <v>2093</v>
      </c>
      <c r="D150" s="2" t="s">
        <v>2094</v>
      </c>
    </row>
    <row r="151" spans="1:4">
      <c r="A151" s="2" t="s">
        <v>981</v>
      </c>
      <c r="B151" s="2" t="s">
        <v>982</v>
      </c>
      <c r="C151" s="2" t="s">
        <v>2046</v>
      </c>
      <c r="D151" s="2" t="s">
        <v>2047</v>
      </c>
    </row>
    <row r="152" spans="1:4">
      <c r="A152" s="2" t="s">
        <v>981</v>
      </c>
      <c r="B152" s="2" t="s">
        <v>982</v>
      </c>
      <c r="C152" s="2" t="s">
        <v>1871</v>
      </c>
      <c r="D152" s="2" t="s">
        <v>1872</v>
      </c>
    </row>
    <row r="153" spans="1:4">
      <c r="A153" s="2" t="s">
        <v>981</v>
      </c>
      <c r="B153" s="2" t="s">
        <v>982</v>
      </c>
      <c r="C153" s="2" t="s">
        <v>1791</v>
      </c>
      <c r="D153" s="2" t="s">
        <v>1792</v>
      </c>
    </row>
    <row r="154" spans="1:4">
      <c r="A154" s="2" t="s">
        <v>1092</v>
      </c>
      <c r="B154" s="2" t="s">
        <v>1093</v>
      </c>
      <c r="C154" s="2" t="s">
        <v>1865</v>
      </c>
      <c r="D154" s="2" t="s">
        <v>1866</v>
      </c>
    </row>
    <row r="155" spans="1:4">
      <c r="A155" s="2" t="s">
        <v>1092</v>
      </c>
      <c r="B155" s="2" t="s">
        <v>1093</v>
      </c>
      <c r="C155" s="2" t="s">
        <v>2340</v>
      </c>
      <c r="D155" s="2" t="s">
        <v>2341</v>
      </c>
    </row>
    <row r="156" spans="1:4">
      <c r="A156" s="2" t="s">
        <v>1092</v>
      </c>
      <c r="B156" s="2" t="s">
        <v>1093</v>
      </c>
      <c r="C156" s="2" t="s">
        <v>2687</v>
      </c>
      <c r="D156" s="2" t="s">
        <v>2688</v>
      </c>
    </row>
    <row r="157" spans="1:4">
      <c r="A157" t="s">
        <v>5899</v>
      </c>
      <c r="B157" t="s">
        <v>5900</v>
      </c>
      <c r="C157" t="s">
        <v>2707</v>
      </c>
      <c r="D157" t="s">
        <v>2708</v>
      </c>
    </row>
    <row r="158" spans="1:4">
      <c r="A158" t="s">
        <v>5899</v>
      </c>
      <c r="B158" t="s">
        <v>5900</v>
      </c>
      <c r="C158" t="s">
        <v>2054</v>
      </c>
      <c r="D158" t="s">
        <v>2055</v>
      </c>
    </row>
    <row r="159" spans="1:4">
      <c r="A159" t="s">
        <v>5899</v>
      </c>
      <c r="B159" t="s">
        <v>5900</v>
      </c>
      <c r="C159" t="s">
        <v>2006</v>
      </c>
      <c r="D159" t="s">
        <v>2007</v>
      </c>
    </row>
    <row r="160" spans="1:4">
      <c r="A160" t="s">
        <v>5899</v>
      </c>
      <c r="B160" t="s">
        <v>5900</v>
      </c>
      <c r="C160" t="s">
        <v>2872</v>
      </c>
      <c r="D160" t="s">
        <v>2873</v>
      </c>
    </row>
    <row r="161" spans="1:4">
      <c r="A161" t="s">
        <v>5899</v>
      </c>
      <c r="B161" t="s">
        <v>5900</v>
      </c>
      <c r="C161" t="s">
        <v>1791</v>
      </c>
      <c r="D161" t="s">
        <v>1792</v>
      </c>
    </row>
    <row r="162" spans="1:4">
      <c r="A162" s="2" t="s">
        <v>7751</v>
      </c>
      <c r="B162" s="2" t="s">
        <v>7752</v>
      </c>
      <c r="C162" s="2" t="s">
        <v>8256</v>
      </c>
      <c r="D162" s="2" t="s">
        <v>8257</v>
      </c>
    </row>
    <row r="163" spans="1:4">
      <c r="A163" s="2" t="s">
        <v>7751</v>
      </c>
      <c r="B163" s="2" t="s">
        <v>7752</v>
      </c>
      <c r="C163" s="2" t="s">
        <v>8258</v>
      </c>
      <c r="D163" s="2" t="s">
        <v>8259</v>
      </c>
    </row>
    <row r="164" spans="1:4">
      <c r="A164" s="2" t="s">
        <v>1219</v>
      </c>
      <c r="B164" s="2" t="s">
        <v>1220</v>
      </c>
      <c r="C164" s="2" t="s">
        <v>3421</v>
      </c>
      <c r="D164" s="2" t="s">
        <v>3422</v>
      </c>
    </row>
    <row r="165" spans="1:4">
      <c r="A165" s="2" t="s">
        <v>1219</v>
      </c>
      <c r="B165" s="2" t="s">
        <v>1220</v>
      </c>
      <c r="C165" s="2" t="s">
        <v>1992</v>
      </c>
      <c r="D165" s="2" t="s">
        <v>1993</v>
      </c>
    </row>
    <row r="166" spans="1:4">
      <c r="A166" s="2" t="s">
        <v>1219</v>
      </c>
      <c r="B166" s="2" t="s">
        <v>1220</v>
      </c>
      <c r="C166" s="2" t="s">
        <v>3423</v>
      </c>
      <c r="D166" s="2" t="s">
        <v>3424</v>
      </c>
    </row>
    <row r="167" spans="1:4">
      <c r="A167" s="2" t="s">
        <v>1223</v>
      </c>
      <c r="B167" s="2" t="s">
        <v>1224</v>
      </c>
      <c r="C167" s="2" t="s">
        <v>1865</v>
      </c>
      <c r="D167" s="2" t="s">
        <v>1866</v>
      </c>
    </row>
    <row r="168" spans="1:4">
      <c r="A168" s="2" t="s">
        <v>1223</v>
      </c>
      <c r="B168" s="2" t="s">
        <v>1224</v>
      </c>
      <c r="C168" s="2" t="s">
        <v>3447</v>
      </c>
      <c r="D168" s="2" t="s">
        <v>3448</v>
      </c>
    </row>
    <row r="169" spans="1:4">
      <c r="A169" s="2" t="s">
        <v>1223</v>
      </c>
      <c r="B169" s="2" t="s">
        <v>1224</v>
      </c>
      <c r="C169" s="2" t="s">
        <v>2340</v>
      </c>
      <c r="D169" s="2" t="s">
        <v>2341</v>
      </c>
    </row>
    <row r="170" spans="1:4">
      <c r="A170" s="2" t="s">
        <v>1223</v>
      </c>
      <c r="B170" s="2" t="s">
        <v>1224</v>
      </c>
      <c r="C170" s="2" t="s">
        <v>2093</v>
      </c>
      <c r="D170" s="2" t="s">
        <v>2094</v>
      </c>
    </row>
    <row r="171" spans="1:4">
      <c r="A171" s="2" t="s">
        <v>1223</v>
      </c>
      <c r="B171" s="2" t="s">
        <v>1224</v>
      </c>
      <c r="C171" s="2" t="s">
        <v>2687</v>
      </c>
      <c r="D171" s="2" t="s">
        <v>2688</v>
      </c>
    </row>
    <row r="172" spans="1:4">
      <c r="A172" s="2" t="s">
        <v>1223</v>
      </c>
      <c r="B172" s="2" t="s">
        <v>1224</v>
      </c>
      <c r="C172" s="2" t="s">
        <v>2413</v>
      </c>
      <c r="D172" s="2" t="s">
        <v>2414</v>
      </c>
    </row>
    <row r="173" spans="1:4">
      <c r="A173" s="2" t="s">
        <v>1223</v>
      </c>
      <c r="B173" s="2" t="s">
        <v>1224</v>
      </c>
      <c r="C173" s="2" t="s">
        <v>3449</v>
      </c>
      <c r="D173" s="2" t="s">
        <v>3599</v>
      </c>
    </row>
    <row r="174" spans="1:4">
      <c r="A174" s="2" t="s">
        <v>1028</v>
      </c>
      <c r="B174" s="2" t="s">
        <v>1029</v>
      </c>
      <c r="C174" s="2" t="s">
        <v>1791</v>
      </c>
      <c r="D174" s="2" t="s">
        <v>1792</v>
      </c>
    </row>
    <row r="175" spans="1:4">
      <c r="A175" s="2" t="s">
        <v>1228</v>
      </c>
      <c r="B175" s="2" t="s">
        <v>1229</v>
      </c>
      <c r="C175" s="2" t="s">
        <v>2070</v>
      </c>
      <c r="D175" s="2" t="s">
        <v>2071</v>
      </c>
    </row>
    <row r="176" spans="1:4">
      <c r="A176" s="2" t="s">
        <v>1228</v>
      </c>
      <c r="B176" s="2" t="s">
        <v>1229</v>
      </c>
      <c r="C176" s="2" t="s">
        <v>3602</v>
      </c>
      <c r="D176" s="2" t="s">
        <v>3603</v>
      </c>
    </row>
    <row r="177" spans="1:4">
      <c r="A177" s="2" t="s">
        <v>1228</v>
      </c>
      <c r="B177" s="2" t="s">
        <v>1229</v>
      </c>
      <c r="C177" s="2" t="s">
        <v>2002</v>
      </c>
      <c r="D177" s="2" t="s">
        <v>2003</v>
      </c>
    </row>
    <row r="178" spans="1:4">
      <c r="A178" s="2" t="s">
        <v>1228</v>
      </c>
      <c r="B178" s="2" t="s">
        <v>1229</v>
      </c>
      <c r="C178" s="2" t="s">
        <v>3604</v>
      </c>
      <c r="D178" s="2" t="s">
        <v>3605</v>
      </c>
    </row>
    <row r="179" spans="1:4">
      <c r="A179" s="2" t="s">
        <v>1228</v>
      </c>
      <c r="B179" s="2" t="s">
        <v>1229</v>
      </c>
      <c r="C179" s="2" t="s">
        <v>1929</v>
      </c>
      <c r="D179" s="2" t="s">
        <v>1930</v>
      </c>
    </row>
    <row r="180" spans="1:4">
      <c r="A180" s="2" t="s">
        <v>1228</v>
      </c>
      <c r="B180" s="2" t="s">
        <v>1229</v>
      </c>
      <c r="C180" s="2" t="s">
        <v>3606</v>
      </c>
      <c r="D180" s="2" t="s">
        <v>3607</v>
      </c>
    </row>
    <row r="181" spans="1:4">
      <c r="A181" s="2" t="s">
        <v>1228</v>
      </c>
      <c r="B181" s="2" t="s">
        <v>1229</v>
      </c>
      <c r="C181" s="2" t="s">
        <v>1902</v>
      </c>
      <c r="D181" s="2" t="s">
        <v>1903</v>
      </c>
    </row>
    <row r="182" spans="1:4">
      <c r="A182" s="2" t="s">
        <v>1228</v>
      </c>
      <c r="B182" s="2" t="s">
        <v>1229</v>
      </c>
      <c r="C182" s="2" t="s">
        <v>3608</v>
      </c>
      <c r="D182" s="2" t="s">
        <v>3609</v>
      </c>
    </row>
    <row r="183" spans="1:4">
      <c r="A183" s="2" t="s">
        <v>1228</v>
      </c>
      <c r="B183" s="2" t="s">
        <v>1229</v>
      </c>
      <c r="C183" s="2" t="s">
        <v>2056</v>
      </c>
      <c r="D183" s="2" t="s">
        <v>2057</v>
      </c>
    </row>
    <row r="184" spans="1:4">
      <c r="A184" s="2" t="s">
        <v>1228</v>
      </c>
      <c r="B184" s="2" t="s">
        <v>1229</v>
      </c>
      <c r="C184" s="2" t="s">
        <v>1793</v>
      </c>
      <c r="D184" s="2" t="s">
        <v>1794</v>
      </c>
    </row>
    <row r="185" spans="1:4">
      <c r="A185" s="2" t="s">
        <v>1228</v>
      </c>
      <c r="B185" s="2" t="s">
        <v>1229</v>
      </c>
      <c r="C185" s="2" t="s">
        <v>1849</v>
      </c>
      <c r="D185" s="2" t="s">
        <v>1850</v>
      </c>
    </row>
    <row r="186" spans="1:4">
      <c r="A186" s="2" t="s">
        <v>1228</v>
      </c>
      <c r="B186" s="2" t="s">
        <v>1229</v>
      </c>
      <c r="C186" s="2" t="s">
        <v>2118</v>
      </c>
      <c r="D186" s="2" t="s">
        <v>2119</v>
      </c>
    </row>
    <row r="187" spans="1:4">
      <c r="A187" s="2" t="s">
        <v>1228</v>
      </c>
      <c r="B187" s="2" t="s">
        <v>1229</v>
      </c>
      <c r="C187" s="2" t="s">
        <v>3610</v>
      </c>
      <c r="D187" s="2" t="s">
        <v>3611</v>
      </c>
    </row>
    <row r="188" spans="1:4">
      <c r="A188" s="2" t="s">
        <v>1228</v>
      </c>
      <c r="B188" s="2" t="s">
        <v>1229</v>
      </c>
      <c r="C188" s="2" t="s">
        <v>3612</v>
      </c>
      <c r="D188" s="2" t="s">
        <v>3613</v>
      </c>
    </row>
    <row r="189" spans="1:4">
      <c r="A189" s="2" t="s">
        <v>1228</v>
      </c>
      <c r="B189" s="2" t="s">
        <v>1229</v>
      </c>
      <c r="C189" s="2" t="s">
        <v>1791</v>
      </c>
      <c r="D189" s="2" t="s">
        <v>1792</v>
      </c>
    </row>
    <row r="190" spans="1:4">
      <c r="A190" s="2" t="s">
        <v>986</v>
      </c>
      <c r="B190" s="2"/>
      <c r="C190" s="2"/>
      <c r="D190" s="2"/>
    </row>
    <row r="191" spans="1:4">
      <c r="A191" s="2" t="s">
        <v>803</v>
      </c>
      <c r="B191" s="2" t="s">
        <v>804</v>
      </c>
      <c r="C191" s="2" t="s">
        <v>2273</v>
      </c>
      <c r="D191" s="2" t="s">
        <v>2274</v>
      </c>
    </row>
    <row r="192" spans="1:4">
      <c r="A192" s="2" t="s">
        <v>803</v>
      </c>
      <c r="B192" s="2" t="s">
        <v>804</v>
      </c>
      <c r="C192" s="2" t="s">
        <v>2275</v>
      </c>
      <c r="D192" s="2" t="s">
        <v>2276</v>
      </c>
    </row>
    <row r="193" spans="1:4">
      <c r="A193" s="2" t="s">
        <v>803</v>
      </c>
      <c r="B193" s="2" t="s">
        <v>804</v>
      </c>
      <c r="C193" s="2" t="s">
        <v>1994</v>
      </c>
      <c r="D193" s="2" t="s">
        <v>1995</v>
      </c>
    </row>
    <row r="194" spans="1:4">
      <c r="A194" s="2" t="s">
        <v>803</v>
      </c>
      <c r="B194" s="2" t="s">
        <v>804</v>
      </c>
      <c r="C194" s="2" t="s">
        <v>1791</v>
      </c>
      <c r="D194" s="2" t="s">
        <v>1792</v>
      </c>
    </row>
    <row r="195" spans="1:4">
      <c r="A195" s="2" t="s">
        <v>1698</v>
      </c>
      <c r="B195" s="2" t="s">
        <v>1700</v>
      </c>
      <c r="C195" s="2"/>
      <c r="D195" s="2"/>
    </row>
    <row r="196" spans="1:4">
      <c r="A196" s="2" t="s">
        <v>1400</v>
      </c>
      <c r="B196" s="2" t="s">
        <v>1401</v>
      </c>
      <c r="C196" s="2" t="s">
        <v>3038</v>
      </c>
      <c r="D196" s="2" t="s">
        <v>3039</v>
      </c>
    </row>
    <row r="197" spans="1:4">
      <c r="A197" s="2" t="s">
        <v>1400</v>
      </c>
      <c r="B197" s="2" t="s">
        <v>1401</v>
      </c>
      <c r="C197" s="2" t="s">
        <v>2118</v>
      </c>
      <c r="D197" s="2" t="s">
        <v>2119</v>
      </c>
    </row>
    <row r="198" spans="1:4">
      <c r="A198" s="2" t="s">
        <v>1400</v>
      </c>
      <c r="B198" s="2" t="s">
        <v>1401</v>
      </c>
      <c r="C198" s="2" t="s">
        <v>3040</v>
      </c>
      <c r="D198" s="2" t="s">
        <v>3041</v>
      </c>
    </row>
    <row r="199" spans="1:4">
      <c r="A199" s="2" t="s">
        <v>1400</v>
      </c>
      <c r="B199" s="2" t="s">
        <v>1401</v>
      </c>
      <c r="C199" s="2" t="s">
        <v>1791</v>
      </c>
      <c r="D199" s="2" t="s">
        <v>1792</v>
      </c>
    </row>
    <row r="200" spans="1:4">
      <c r="A200" s="2" t="s">
        <v>1809</v>
      </c>
      <c r="B200" s="2" t="s">
        <v>1810</v>
      </c>
      <c r="C200" s="2" t="s">
        <v>1861</v>
      </c>
      <c r="D200" s="2" t="s">
        <v>1862</v>
      </c>
    </row>
    <row r="201" spans="1:4">
      <c r="A201" s="2" t="s">
        <v>1809</v>
      </c>
      <c r="B201" s="2" t="s">
        <v>1810</v>
      </c>
      <c r="C201" s="2" t="s">
        <v>1863</v>
      </c>
      <c r="D201" s="2" t="s">
        <v>1864</v>
      </c>
    </row>
    <row r="202" spans="1:4">
      <c r="A202" s="2" t="s">
        <v>1809</v>
      </c>
      <c r="B202" s="2" t="s">
        <v>1810</v>
      </c>
      <c r="C202" s="2" t="s">
        <v>1865</v>
      </c>
      <c r="D202" s="2" t="s">
        <v>1866</v>
      </c>
    </row>
    <row r="203" spans="1:4">
      <c r="A203" s="2" t="s">
        <v>1809</v>
      </c>
      <c r="B203" s="2" t="s">
        <v>1810</v>
      </c>
      <c r="C203" s="2" t="s">
        <v>1867</v>
      </c>
      <c r="D203" s="2" t="s">
        <v>1868</v>
      </c>
    </row>
    <row r="204" spans="1:4">
      <c r="A204" s="2" t="s">
        <v>1809</v>
      </c>
      <c r="B204" s="2" t="s">
        <v>1810</v>
      </c>
      <c r="C204" s="2" t="s">
        <v>1869</v>
      </c>
      <c r="D204" s="2" t="s">
        <v>1870</v>
      </c>
    </row>
    <row r="205" spans="1:4">
      <c r="A205" s="2" t="s">
        <v>1809</v>
      </c>
      <c r="B205" s="2" t="s">
        <v>1810</v>
      </c>
      <c r="C205" s="2" t="s">
        <v>1871</v>
      </c>
      <c r="D205" s="2" t="s">
        <v>1872</v>
      </c>
    </row>
    <row r="206" spans="1:4">
      <c r="A206" s="2" t="s">
        <v>1809</v>
      </c>
      <c r="B206" s="2" t="s">
        <v>1810</v>
      </c>
      <c r="C206" s="2" t="s">
        <v>1873</v>
      </c>
      <c r="D206" s="2" t="s">
        <v>2025</v>
      </c>
    </row>
    <row r="207" spans="1:4">
      <c r="A207" s="2" t="s">
        <v>7993</v>
      </c>
      <c r="B207" s="2"/>
      <c r="C207" s="2"/>
      <c r="D207" s="2"/>
    </row>
    <row r="208" spans="1:4">
      <c r="A208" t="s">
        <v>5902</v>
      </c>
      <c r="C208" t="s">
        <v>2070</v>
      </c>
      <c r="D208" t="s">
        <v>2071</v>
      </c>
    </row>
    <row r="209" spans="1:4">
      <c r="A209" t="s">
        <v>5902</v>
      </c>
      <c r="C209" t="s">
        <v>1902</v>
      </c>
      <c r="D209" t="s">
        <v>1903</v>
      </c>
    </row>
    <row r="210" spans="1:4">
      <c r="A210" t="s">
        <v>5902</v>
      </c>
      <c r="C210" t="s">
        <v>1791</v>
      </c>
      <c r="D210" t="s">
        <v>1792</v>
      </c>
    </row>
    <row r="211" spans="1:4">
      <c r="A211" s="2" t="s">
        <v>977</v>
      </c>
      <c r="B211" s="2" t="s">
        <v>978</v>
      </c>
      <c r="C211" s="2"/>
      <c r="D211" s="2"/>
    </row>
    <row r="212" spans="1:4">
      <c r="A212" s="2" t="s">
        <v>1201</v>
      </c>
      <c r="B212" s="2" t="s">
        <v>1202</v>
      </c>
      <c r="C212" s="2" t="s">
        <v>2008</v>
      </c>
      <c r="D212" s="2" t="s">
        <v>2009</v>
      </c>
    </row>
    <row r="213" spans="1:4">
      <c r="A213" s="2" t="s">
        <v>1201</v>
      </c>
      <c r="B213" s="2" t="s">
        <v>1202</v>
      </c>
      <c r="C213" s="2" t="s">
        <v>2010</v>
      </c>
      <c r="D213" s="2" t="s">
        <v>2011</v>
      </c>
    </row>
    <row r="214" spans="1:4">
      <c r="A214" s="2" t="s">
        <v>1201</v>
      </c>
      <c r="B214" s="2" t="s">
        <v>1202</v>
      </c>
      <c r="C214" s="2" t="s">
        <v>2012</v>
      </c>
      <c r="D214" s="2" t="s">
        <v>2013</v>
      </c>
    </row>
    <row r="215" spans="1:4">
      <c r="A215" s="2" t="s">
        <v>1201</v>
      </c>
      <c r="B215" s="2" t="s">
        <v>1202</v>
      </c>
      <c r="C215" s="2" t="s">
        <v>2014</v>
      </c>
      <c r="D215" s="2" t="s">
        <v>2015</v>
      </c>
    </row>
    <row r="216" spans="1:4">
      <c r="A216" s="2" t="s">
        <v>1201</v>
      </c>
      <c r="B216" s="2" t="s">
        <v>1202</v>
      </c>
      <c r="C216" s="2" t="s">
        <v>2016</v>
      </c>
      <c r="D216" s="2" t="s">
        <v>2017</v>
      </c>
    </row>
    <row r="217" spans="1:4">
      <c r="A217" s="2" t="s">
        <v>1201</v>
      </c>
      <c r="B217" s="2" t="s">
        <v>1202</v>
      </c>
      <c r="C217" s="2" t="s">
        <v>2018</v>
      </c>
      <c r="D217" s="2" t="s">
        <v>2019</v>
      </c>
    </row>
    <row r="218" spans="1:4">
      <c r="A218" s="2" t="s">
        <v>1201</v>
      </c>
      <c r="B218" s="2" t="s">
        <v>1202</v>
      </c>
      <c r="C218" s="2" t="s">
        <v>2020</v>
      </c>
      <c r="D218" s="2" t="s">
        <v>2021</v>
      </c>
    </row>
    <row r="219" spans="1:4">
      <c r="A219" s="2" t="s">
        <v>1201</v>
      </c>
      <c r="B219" s="2" t="s">
        <v>1202</v>
      </c>
      <c r="C219" s="2" t="s">
        <v>2022</v>
      </c>
      <c r="D219" s="2" t="s">
        <v>2023</v>
      </c>
    </row>
    <row r="220" spans="1:4">
      <c r="A220" s="2" t="s">
        <v>1201</v>
      </c>
      <c r="B220" s="2" t="s">
        <v>1202</v>
      </c>
      <c r="C220" s="2" t="s">
        <v>2024</v>
      </c>
      <c r="D220" s="2" t="s">
        <v>2181</v>
      </c>
    </row>
    <row r="221" spans="1:4">
      <c r="A221" s="2" t="s">
        <v>1201</v>
      </c>
      <c r="B221" s="2" t="s">
        <v>1202</v>
      </c>
      <c r="C221" s="2" t="s">
        <v>1791</v>
      </c>
      <c r="D221" s="2" t="s">
        <v>1792</v>
      </c>
    </row>
    <row r="222" spans="1:4">
      <c r="A222" s="2" t="s">
        <v>1839</v>
      </c>
      <c r="B222" s="2"/>
      <c r="C222" s="2" t="s">
        <v>2440</v>
      </c>
      <c r="D222" s="2" t="s">
        <v>2441</v>
      </c>
    </row>
    <row r="223" spans="1:4">
      <c r="A223" s="2" t="s">
        <v>1839</v>
      </c>
      <c r="B223" s="2"/>
      <c r="C223" s="2" t="s">
        <v>2442</v>
      </c>
      <c r="D223" s="2" t="s">
        <v>2596</v>
      </c>
    </row>
    <row r="224" spans="1:4">
      <c r="A224" t="s">
        <v>5903</v>
      </c>
    </row>
    <row r="225" spans="1:4">
      <c r="A225" s="2" t="s">
        <v>875</v>
      </c>
      <c r="B225" s="2" t="s">
        <v>876</v>
      </c>
      <c r="C225" s="2" t="s">
        <v>1902</v>
      </c>
      <c r="D225" s="2" t="s">
        <v>1903</v>
      </c>
    </row>
    <row r="226" spans="1:4">
      <c r="A226" s="2" t="s">
        <v>875</v>
      </c>
      <c r="B226" s="2" t="s">
        <v>876</v>
      </c>
      <c r="C226" s="2" t="s">
        <v>1939</v>
      </c>
      <c r="D226" s="2" t="s">
        <v>1940</v>
      </c>
    </row>
    <row r="227" spans="1:4">
      <c r="A227" s="2" t="s">
        <v>875</v>
      </c>
      <c r="B227" s="2" t="s">
        <v>876</v>
      </c>
      <c r="C227" s="2" t="s">
        <v>2446</v>
      </c>
      <c r="D227" s="2" t="s">
        <v>2447</v>
      </c>
    </row>
    <row r="228" spans="1:4">
      <c r="A228" s="2" t="s">
        <v>875</v>
      </c>
      <c r="B228" s="2" t="s">
        <v>876</v>
      </c>
      <c r="C228" s="2" t="s">
        <v>1785</v>
      </c>
      <c r="D228" s="2" t="s">
        <v>1786</v>
      </c>
    </row>
    <row r="229" spans="1:4">
      <c r="A229" s="2" t="s">
        <v>875</v>
      </c>
      <c r="B229" s="2" t="s">
        <v>876</v>
      </c>
      <c r="C229" s="2" t="s">
        <v>2164</v>
      </c>
      <c r="D229" s="2" t="s">
        <v>2165</v>
      </c>
    </row>
    <row r="230" spans="1:4">
      <c r="A230" s="2" t="s">
        <v>875</v>
      </c>
      <c r="B230" s="2" t="s">
        <v>876</v>
      </c>
      <c r="C230" s="2" t="s">
        <v>2450</v>
      </c>
      <c r="D230" s="2" t="s">
        <v>2451</v>
      </c>
    </row>
    <row r="231" spans="1:4">
      <c r="A231" s="2" t="s">
        <v>1557</v>
      </c>
      <c r="B231" s="2" t="s">
        <v>1558</v>
      </c>
      <c r="C231" s="2" t="s">
        <v>2785</v>
      </c>
      <c r="D231" s="2" t="s">
        <v>2786</v>
      </c>
    </row>
    <row r="232" spans="1:4">
      <c r="A232" s="2" t="s">
        <v>7707</v>
      </c>
      <c r="B232" s="2" t="s">
        <v>7708</v>
      </c>
      <c r="C232" s="2" t="s">
        <v>8260</v>
      </c>
      <c r="D232" s="2" t="s">
        <v>8261</v>
      </c>
    </row>
    <row r="233" spans="1:4">
      <c r="A233" s="2" t="s">
        <v>7707</v>
      </c>
      <c r="B233" s="2" t="s">
        <v>7708</v>
      </c>
      <c r="C233" s="2" t="s">
        <v>2900</v>
      </c>
      <c r="D233" s="2" t="s">
        <v>2901</v>
      </c>
    </row>
    <row r="234" spans="1:4">
      <c r="A234" s="2" t="s">
        <v>7707</v>
      </c>
      <c r="B234" s="2" t="s">
        <v>7708</v>
      </c>
      <c r="C234" s="2" t="s">
        <v>8415</v>
      </c>
      <c r="D234" s="2" t="s">
        <v>8416</v>
      </c>
    </row>
    <row r="235" spans="1:4">
      <c r="A235" s="2" t="s">
        <v>7707</v>
      </c>
      <c r="B235" s="2" t="s">
        <v>7708</v>
      </c>
      <c r="C235" s="2" t="s">
        <v>2050</v>
      </c>
      <c r="D235" s="2" t="s">
        <v>2051</v>
      </c>
    </row>
    <row r="236" spans="1:4">
      <c r="A236" s="2" t="s">
        <v>7707</v>
      </c>
      <c r="B236" s="2" t="s">
        <v>7708</v>
      </c>
      <c r="C236" s="2" t="s">
        <v>1849</v>
      </c>
      <c r="D236" s="2" t="s">
        <v>1850</v>
      </c>
    </row>
    <row r="237" spans="1:4">
      <c r="A237" s="2" t="s">
        <v>7707</v>
      </c>
      <c r="B237" s="2" t="s">
        <v>7708</v>
      </c>
      <c r="C237" s="2" t="s">
        <v>2340</v>
      </c>
      <c r="D237" s="2" t="s">
        <v>2341</v>
      </c>
    </row>
    <row r="238" spans="1:4">
      <c r="A238" s="2" t="s">
        <v>7707</v>
      </c>
      <c r="B238" s="2" t="s">
        <v>7708</v>
      </c>
      <c r="C238" s="2" t="s">
        <v>1939</v>
      </c>
      <c r="D238" s="2" t="s">
        <v>1940</v>
      </c>
    </row>
    <row r="239" spans="1:4">
      <c r="A239" s="2" t="s">
        <v>7707</v>
      </c>
      <c r="B239" s="2" t="s">
        <v>7708</v>
      </c>
      <c r="C239" s="2" t="s">
        <v>2920</v>
      </c>
      <c r="D239" s="2" t="s">
        <v>2921</v>
      </c>
    </row>
    <row r="240" spans="1:4">
      <c r="A240" s="2" t="s">
        <v>7707</v>
      </c>
      <c r="B240" s="2" t="s">
        <v>7708</v>
      </c>
      <c r="C240" s="2" t="s">
        <v>8417</v>
      </c>
      <c r="D240" s="2" t="s">
        <v>8418</v>
      </c>
    </row>
    <row r="241" spans="1:4">
      <c r="A241" s="2" t="s">
        <v>1065</v>
      </c>
      <c r="B241" s="2" t="s">
        <v>1066</v>
      </c>
      <c r="C241" s="2" t="s">
        <v>2288</v>
      </c>
      <c r="D241" s="2" t="s">
        <v>2289</v>
      </c>
    </row>
    <row r="242" spans="1:4">
      <c r="A242" s="2" t="s">
        <v>1065</v>
      </c>
      <c r="B242" s="2" t="s">
        <v>1066</v>
      </c>
      <c r="C242" s="2" t="s">
        <v>1906</v>
      </c>
      <c r="D242" s="2" t="s">
        <v>2063</v>
      </c>
    </row>
    <row r="243" spans="1:4">
      <c r="A243" s="2" t="s">
        <v>1065</v>
      </c>
      <c r="B243" s="2" t="s">
        <v>1066</v>
      </c>
      <c r="C243" s="2" t="s">
        <v>2448</v>
      </c>
      <c r="D243" s="2" t="s">
        <v>2449</v>
      </c>
    </row>
    <row r="244" spans="1:4">
      <c r="A244" s="2" t="s">
        <v>788</v>
      </c>
      <c r="B244" s="2" t="s">
        <v>789</v>
      </c>
      <c r="C244" s="2" t="s">
        <v>2389</v>
      </c>
      <c r="D244" s="2" t="s">
        <v>2390</v>
      </c>
    </row>
    <row r="245" spans="1:4">
      <c r="A245" s="2" t="s">
        <v>788</v>
      </c>
      <c r="B245" s="2" t="s">
        <v>789</v>
      </c>
      <c r="C245" s="2" t="s">
        <v>3567</v>
      </c>
      <c r="D245" s="2" t="s">
        <v>3568</v>
      </c>
    </row>
    <row r="246" spans="1:4">
      <c r="A246" s="2" t="s">
        <v>788</v>
      </c>
      <c r="B246" s="2" t="s">
        <v>789</v>
      </c>
      <c r="C246" s="2" t="s">
        <v>3417</v>
      </c>
      <c r="D246" s="2" t="s">
        <v>3418</v>
      </c>
    </row>
    <row r="247" spans="1:4">
      <c r="A247" s="2" t="s">
        <v>788</v>
      </c>
      <c r="B247" s="2" t="s">
        <v>789</v>
      </c>
      <c r="C247" s="2" t="s">
        <v>3419</v>
      </c>
      <c r="D247" s="2" t="s">
        <v>3420</v>
      </c>
    </row>
    <row r="248" spans="1:4">
      <c r="A248" s="2" t="s">
        <v>788</v>
      </c>
      <c r="B248" s="2" t="s">
        <v>789</v>
      </c>
      <c r="C248" s="2" t="s">
        <v>2491</v>
      </c>
      <c r="D248" s="2" t="s">
        <v>2492</v>
      </c>
    </row>
    <row r="249" spans="1:4">
      <c r="A249" s="2" t="s">
        <v>788</v>
      </c>
      <c r="B249" s="2" t="s">
        <v>789</v>
      </c>
      <c r="C249" s="2" t="s">
        <v>1791</v>
      </c>
      <c r="D249" s="2" t="s">
        <v>1792</v>
      </c>
    </row>
    <row r="250" spans="1:4">
      <c r="A250" s="2" t="s">
        <v>5905</v>
      </c>
      <c r="B250" s="2"/>
      <c r="C250" s="2" t="s">
        <v>4070</v>
      </c>
      <c r="D250" s="2" t="s">
        <v>4071</v>
      </c>
    </row>
    <row r="251" spans="1:4">
      <c r="A251" s="2" t="s">
        <v>5905</v>
      </c>
      <c r="B251" s="2"/>
      <c r="C251" s="2" t="s">
        <v>2865</v>
      </c>
      <c r="D251" s="2" t="s">
        <v>2866</v>
      </c>
    </row>
    <row r="252" spans="1:4">
      <c r="A252" s="2" t="s">
        <v>5905</v>
      </c>
      <c r="B252" s="2"/>
      <c r="C252" s="2" t="s">
        <v>6419</v>
      </c>
      <c r="D252" s="2" t="s">
        <v>6420</v>
      </c>
    </row>
    <row r="253" spans="1:4">
      <c r="A253" s="2" t="s">
        <v>5905</v>
      </c>
      <c r="B253" s="2"/>
      <c r="C253" s="2" t="s">
        <v>6421</v>
      </c>
      <c r="D253" s="2" t="s">
        <v>6422</v>
      </c>
    </row>
    <row r="254" spans="1:4">
      <c r="A254" s="2" t="s">
        <v>5905</v>
      </c>
      <c r="B254" s="2"/>
      <c r="C254" s="2" t="s">
        <v>6423</v>
      </c>
      <c r="D254" s="2" t="s">
        <v>6424</v>
      </c>
    </row>
    <row r="255" spans="1:4">
      <c r="A255" s="2" t="s">
        <v>5905</v>
      </c>
      <c r="B255" s="2"/>
      <c r="C255" s="2" t="s">
        <v>6425</v>
      </c>
      <c r="D255" s="2" t="s">
        <v>6426</v>
      </c>
    </row>
    <row r="256" spans="1:4">
      <c r="A256" s="2" t="s">
        <v>1405</v>
      </c>
      <c r="B256" s="2" t="s">
        <v>1406</v>
      </c>
      <c r="C256" s="2" t="s">
        <v>2497</v>
      </c>
      <c r="D256" s="2" t="s">
        <v>2498</v>
      </c>
    </row>
    <row r="257" spans="1:4">
      <c r="A257" s="2" t="s">
        <v>1405</v>
      </c>
      <c r="B257" s="2" t="s">
        <v>1406</v>
      </c>
      <c r="C257" s="2" t="s">
        <v>2926</v>
      </c>
      <c r="D257" s="2" t="s">
        <v>2927</v>
      </c>
    </row>
    <row r="258" spans="1:4">
      <c r="A258" s="2" t="s">
        <v>1405</v>
      </c>
      <c r="B258" s="2" t="s">
        <v>1406</v>
      </c>
      <c r="C258" s="2" t="s">
        <v>2928</v>
      </c>
      <c r="D258" s="2" t="s">
        <v>2929</v>
      </c>
    </row>
    <row r="259" spans="1:4">
      <c r="A259" s="2" t="s">
        <v>1405</v>
      </c>
      <c r="B259" s="2" t="s">
        <v>1406</v>
      </c>
      <c r="C259" s="2" t="s">
        <v>2050</v>
      </c>
      <c r="D259" s="2" t="s">
        <v>2051</v>
      </c>
    </row>
    <row r="260" spans="1:4">
      <c r="A260" s="2" t="s">
        <v>1405</v>
      </c>
      <c r="B260" s="2" t="s">
        <v>1406</v>
      </c>
      <c r="C260" s="2" t="s">
        <v>2930</v>
      </c>
      <c r="D260" s="2" t="s">
        <v>2931</v>
      </c>
    </row>
    <row r="261" spans="1:4">
      <c r="A261" s="2" t="s">
        <v>1405</v>
      </c>
      <c r="B261" s="2" t="s">
        <v>1406</v>
      </c>
      <c r="C261" s="2" t="s">
        <v>2079</v>
      </c>
      <c r="D261" s="2" t="s">
        <v>2080</v>
      </c>
    </row>
    <row r="262" spans="1:4">
      <c r="A262" s="2" t="s">
        <v>1405</v>
      </c>
      <c r="B262" s="2" t="s">
        <v>1406</v>
      </c>
      <c r="C262" s="2" t="s">
        <v>2200</v>
      </c>
      <c r="D262" s="2" t="s">
        <v>2201</v>
      </c>
    </row>
    <row r="263" spans="1:4">
      <c r="A263" s="2" t="s">
        <v>1405</v>
      </c>
      <c r="B263" s="2" t="s">
        <v>1406</v>
      </c>
      <c r="C263" s="2" t="s">
        <v>1793</v>
      </c>
      <c r="D263" s="2" t="s">
        <v>1794</v>
      </c>
    </row>
    <row r="264" spans="1:4">
      <c r="A264" s="2" t="s">
        <v>1405</v>
      </c>
      <c r="B264" s="2" t="s">
        <v>1406</v>
      </c>
      <c r="C264" s="2" t="s">
        <v>2118</v>
      </c>
      <c r="D264" s="2" t="s">
        <v>2119</v>
      </c>
    </row>
    <row r="265" spans="1:4">
      <c r="A265" s="2" t="s">
        <v>1405</v>
      </c>
      <c r="B265" s="2" t="s">
        <v>1406</v>
      </c>
      <c r="C265" s="2" t="s">
        <v>1867</v>
      </c>
      <c r="D265" s="2" t="s">
        <v>1868</v>
      </c>
    </row>
    <row r="266" spans="1:4">
      <c r="A266" s="2" t="s">
        <v>1405</v>
      </c>
      <c r="B266" s="2" t="s">
        <v>1406</v>
      </c>
      <c r="C266" s="2" t="s">
        <v>2932</v>
      </c>
      <c r="D266" s="2" t="s">
        <v>2933</v>
      </c>
    </row>
    <row r="267" spans="1:4">
      <c r="A267" s="2" t="s">
        <v>1405</v>
      </c>
      <c r="B267" s="2" t="s">
        <v>1406</v>
      </c>
      <c r="C267" s="2" t="s">
        <v>2450</v>
      </c>
      <c r="D267" s="2" t="s">
        <v>2451</v>
      </c>
    </row>
    <row r="268" spans="1:4">
      <c r="A268" s="2" t="s">
        <v>1405</v>
      </c>
      <c r="B268" s="2" t="s">
        <v>1406</v>
      </c>
      <c r="C268" s="2" t="s">
        <v>2493</v>
      </c>
      <c r="D268" s="2" t="s">
        <v>2494</v>
      </c>
    </row>
    <row r="269" spans="1:4">
      <c r="A269" s="2" t="s">
        <v>1405</v>
      </c>
      <c r="B269" s="2" t="s">
        <v>1406</v>
      </c>
      <c r="C269" s="2" t="s">
        <v>2934</v>
      </c>
      <c r="D269" s="2" t="s">
        <v>2935</v>
      </c>
    </row>
    <row r="270" spans="1:4">
      <c r="A270" s="2" t="s">
        <v>1405</v>
      </c>
      <c r="B270" s="2" t="s">
        <v>1406</v>
      </c>
      <c r="C270" s="2" t="s">
        <v>2936</v>
      </c>
      <c r="D270" s="2" t="s">
        <v>2937</v>
      </c>
    </row>
    <row r="271" spans="1:4">
      <c r="A271" s="2" t="s">
        <v>1405</v>
      </c>
      <c r="B271" s="2" t="s">
        <v>1406</v>
      </c>
      <c r="C271" s="2" t="s">
        <v>2938</v>
      </c>
      <c r="D271" s="2" t="s">
        <v>2939</v>
      </c>
    </row>
    <row r="272" spans="1:4">
      <c r="A272" s="2" t="s">
        <v>864</v>
      </c>
      <c r="B272" s="2" t="s">
        <v>865</v>
      </c>
      <c r="C272" s="2" t="s">
        <v>2709</v>
      </c>
      <c r="D272" s="2" t="s">
        <v>2710</v>
      </c>
    </row>
    <row r="273" spans="1:4">
      <c r="A273" s="2" t="s">
        <v>864</v>
      </c>
      <c r="B273" s="2" t="s">
        <v>865</v>
      </c>
      <c r="C273" s="2" t="s">
        <v>2239</v>
      </c>
      <c r="D273" s="2" t="s">
        <v>2240</v>
      </c>
    </row>
    <row r="274" spans="1:4">
      <c r="A274" s="2" t="s">
        <v>864</v>
      </c>
      <c r="B274" s="2" t="s">
        <v>865</v>
      </c>
      <c r="C274" s="2" t="s">
        <v>2980</v>
      </c>
      <c r="D274" s="2" t="s">
        <v>2981</v>
      </c>
    </row>
    <row r="275" spans="1:4">
      <c r="A275" s="2" t="s">
        <v>864</v>
      </c>
      <c r="B275" s="2" t="s">
        <v>865</v>
      </c>
      <c r="C275" s="2" t="s">
        <v>2965</v>
      </c>
      <c r="D275" s="2" t="s">
        <v>2966</v>
      </c>
    </row>
    <row r="276" spans="1:4">
      <c r="A276" s="2" t="s">
        <v>864</v>
      </c>
      <c r="B276" s="2" t="s">
        <v>865</v>
      </c>
      <c r="C276" s="2" t="s">
        <v>2399</v>
      </c>
      <c r="D276" s="2" t="s">
        <v>2400</v>
      </c>
    </row>
    <row r="277" spans="1:4">
      <c r="A277" s="2" t="s">
        <v>864</v>
      </c>
      <c r="B277" s="2" t="s">
        <v>865</v>
      </c>
      <c r="C277" s="2" t="s">
        <v>2982</v>
      </c>
      <c r="D277" s="2" t="s">
        <v>2983</v>
      </c>
    </row>
    <row r="278" spans="1:4">
      <c r="A278" s="2" t="s">
        <v>864</v>
      </c>
      <c r="B278" s="2" t="s">
        <v>865</v>
      </c>
      <c r="C278" s="2" t="s">
        <v>2984</v>
      </c>
      <c r="D278" s="2" t="s">
        <v>3135</v>
      </c>
    </row>
    <row r="279" spans="1:4">
      <c r="A279" s="2" t="s">
        <v>864</v>
      </c>
      <c r="B279" s="2" t="s">
        <v>865</v>
      </c>
      <c r="C279" s="2" t="s">
        <v>3136</v>
      </c>
      <c r="D279" s="2" t="s">
        <v>3137</v>
      </c>
    </row>
    <row r="280" spans="1:4">
      <c r="A280" s="2" t="s">
        <v>864</v>
      </c>
      <c r="B280" s="2" t="s">
        <v>865</v>
      </c>
      <c r="C280" s="2" t="s">
        <v>3138</v>
      </c>
      <c r="D280" s="2" t="s">
        <v>3139</v>
      </c>
    </row>
    <row r="281" spans="1:4">
      <c r="A281" s="2" t="s">
        <v>864</v>
      </c>
      <c r="B281" s="2" t="s">
        <v>865</v>
      </c>
      <c r="C281" s="2" t="s">
        <v>3140</v>
      </c>
      <c r="D281" s="2" t="s">
        <v>3141</v>
      </c>
    </row>
    <row r="282" spans="1:4">
      <c r="A282" s="2" t="s">
        <v>864</v>
      </c>
      <c r="B282" s="2" t="s">
        <v>865</v>
      </c>
      <c r="C282" s="2" t="s">
        <v>3142</v>
      </c>
      <c r="D282" s="2" t="s">
        <v>2997</v>
      </c>
    </row>
    <row r="283" spans="1:4">
      <c r="A283" s="2" t="s">
        <v>864</v>
      </c>
      <c r="B283" s="2" t="s">
        <v>865</v>
      </c>
      <c r="C283" s="2" t="s">
        <v>2998</v>
      </c>
      <c r="D283" s="2" t="s">
        <v>2999</v>
      </c>
    </row>
    <row r="284" spans="1:4">
      <c r="A284" s="2" t="s">
        <v>864</v>
      </c>
      <c r="B284" s="2" t="s">
        <v>865</v>
      </c>
      <c r="C284" s="2" t="s">
        <v>3000</v>
      </c>
      <c r="D284" s="2" t="s">
        <v>3001</v>
      </c>
    </row>
    <row r="285" spans="1:4">
      <c r="A285" s="2" t="s">
        <v>864</v>
      </c>
      <c r="B285" s="2" t="s">
        <v>865</v>
      </c>
      <c r="C285" s="2" t="s">
        <v>3002</v>
      </c>
      <c r="D285" s="2" t="s">
        <v>3003</v>
      </c>
    </row>
    <row r="286" spans="1:4">
      <c r="A286" s="2" t="s">
        <v>864</v>
      </c>
      <c r="B286" s="2" t="s">
        <v>865</v>
      </c>
      <c r="C286" s="2" t="s">
        <v>2200</v>
      </c>
      <c r="D286" s="2" t="s">
        <v>2201</v>
      </c>
    </row>
    <row r="287" spans="1:4">
      <c r="A287" s="2" t="s">
        <v>864</v>
      </c>
      <c r="B287" s="2" t="s">
        <v>865</v>
      </c>
      <c r="C287" s="2" t="s">
        <v>3004</v>
      </c>
      <c r="D287" s="2" t="s">
        <v>3005</v>
      </c>
    </row>
    <row r="288" spans="1:4">
      <c r="A288" s="2" t="s">
        <v>864</v>
      </c>
      <c r="B288" s="2" t="s">
        <v>865</v>
      </c>
      <c r="C288" s="2" t="s">
        <v>3006</v>
      </c>
      <c r="D288" s="2" t="s">
        <v>3007</v>
      </c>
    </row>
    <row r="289" spans="1:4">
      <c r="A289" s="2" t="s">
        <v>864</v>
      </c>
      <c r="B289" s="2" t="s">
        <v>865</v>
      </c>
      <c r="C289" s="2" t="s">
        <v>3008</v>
      </c>
      <c r="D289" s="2" t="s">
        <v>3009</v>
      </c>
    </row>
    <row r="290" spans="1:4">
      <c r="A290" s="2" t="s">
        <v>864</v>
      </c>
      <c r="B290" s="2" t="s">
        <v>865</v>
      </c>
      <c r="C290" s="2" t="s">
        <v>3010</v>
      </c>
      <c r="D290" s="2" t="s">
        <v>3011</v>
      </c>
    </row>
    <row r="291" spans="1:4">
      <c r="A291" s="2" t="s">
        <v>864</v>
      </c>
      <c r="B291" s="2" t="s">
        <v>865</v>
      </c>
      <c r="C291" s="2" t="s">
        <v>3012</v>
      </c>
      <c r="D291" s="2" t="s">
        <v>3013</v>
      </c>
    </row>
    <row r="292" spans="1:4">
      <c r="A292" s="2" t="s">
        <v>864</v>
      </c>
      <c r="B292" s="2" t="s">
        <v>865</v>
      </c>
      <c r="C292" s="2" t="s">
        <v>1955</v>
      </c>
      <c r="D292" s="2" t="s">
        <v>1956</v>
      </c>
    </row>
    <row r="293" spans="1:4">
      <c r="A293" s="2" t="s">
        <v>864</v>
      </c>
      <c r="B293" s="2" t="s">
        <v>865</v>
      </c>
      <c r="C293" s="2" t="s">
        <v>3014</v>
      </c>
      <c r="D293" s="2" t="s">
        <v>3015</v>
      </c>
    </row>
    <row r="294" spans="1:4">
      <c r="A294" s="2" t="s">
        <v>864</v>
      </c>
      <c r="B294" s="2" t="s">
        <v>865</v>
      </c>
      <c r="C294" s="2" t="s">
        <v>2302</v>
      </c>
      <c r="D294" s="2" t="s">
        <v>2303</v>
      </c>
    </row>
    <row r="295" spans="1:4">
      <c r="A295" s="2" t="s">
        <v>864</v>
      </c>
      <c r="B295" s="2" t="s">
        <v>865</v>
      </c>
      <c r="C295" s="2" t="s">
        <v>2062</v>
      </c>
      <c r="D295" s="2" t="s">
        <v>2219</v>
      </c>
    </row>
    <row r="296" spans="1:4">
      <c r="A296" s="2" t="s">
        <v>864</v>
      </c>
      <c r="B296" s="2" t="s">
        <v>865</v>
      </c>
      <c r="C296" s="2" t="s">
        <v>2146</v>
      </c>
      <c r="D296" s="2" t="s">
        <v>2147</v>
      </c>
    </row>
    <row r="297" spans="1:4">
      <c r="A297" s="2" t="s">
        <v>864</v>
      </c>
      <c r="B297" s="2" t="s">
        <v>865</v>
      </c>
      <c r="C297" s="2" t="s">
        <v>3016</v>
      </c>
      <c r="D297" s="2" t="s">
        <v>3017</v>
      </c>
    </row>
    <row r="298" spans="1:4">
      <c r="A298" s="2" t="s">
        <v>864</v>
      </c>
      <c r="B298" s="2" t="s">
        <v>865</v>
      </c>
      <c r="C298" s="2" t="s">
        <v>3018</v>
      </c>
      <c r="D298" s="2" t="s">
        <v>3019</v>
      </c>
    </row>
    <row r="299" spans="1:4">
      <c r="A299" s="2" t="s">
        <v>864</v>
      </c>
      <c r="B299" s="2" t="s">
        <v>865</v>
      </c>
      <c r="C299" s="2" t="s">
        <v>3020</v>
      </c>
      <c r="D299" s="2" t="s">
        <v>3021</v>
      </c>
    </row>
    <row r="300" spans="1:4">
      <c r="A300" s="2" t="s">
        <v>864</v>
      </c>
      <c r="B300" s="2" t="s">
        <v>865</v>
      </c>
      <c r="C300" s="2" t="s">
        <v>1957</v>
      </c>
      <c r="D300" s="2" t="s">
        <v>1958</v>
      </c>
    </row>
    <row r="301" spans="1:4">
      <c r="A301" s="2" t="s">
        <v>864</v>
      </c>
      <c r="B301" s="2" t="s">
        <v>865</v>
      </c>
      <c r="C301" s="2" t="s">
        <v>1791</v>
      </c>
      <c r="D301" s="2" t="s">
        <v>1792</v>
      </c>
    </row>
    <row r="302" spans="1:4">
      <c r="A302" s="2" t="s">
        <v>937</v>
      </c>
      <c r="B302" s="2"/>
      <c r="C302" s="2" t="s">
        <v>2823</v>
      </c>
      <c r="D302" s="2" t="s">
        <v>2665</v>
      </c>
    </row>
    <row r="303" spans="1:4">
      <c r="A303" s="2" t="s">
        <v>937</v>
      </c>
      <c r="B303" s="2"/>
      <c r="C303" s="2" t="s">
        <v>3555</v>
      </c>
      <c r="D303" s="2" t="s">
        <v>3556</v>
      </c>
    </row>
    <row r="304" spans="1:4">
      <c r="A304" s="2" t="s">
        <v>937</v>
      </c>
      <c r="B304" s="2"/>
      <c r="C304" s="2" t="s">
        <v>2118</v>
      </c>
      <c r="D304" s="2" t="s">
        <v>2119</v>
      </c>
    </row>
    <row r="305" spans="1:4">
      <c r="A305" s="2" t="s">
        <v>732</v>
      </c>
      <c r="B305" s="2" t="s">
        <v>733</v>
      </c>
      <c r="C305" s="2" t="s">
        <v>3739</v>
      </c>
      <c r="D305" s="2" t="s">
        <v>3740</v>
      </c>
    </row>
    <row r="306" spans="1:4">
      <c r="A306" s="2" t="s">
        <v>732</v>
      </c>
      <c r="B306" s="2" t="s">
        <v>733</v>
      </c>
      <c r="C306" s="2" t="s">
        <v>1793</v>
      </c>
      <c r="D306" s="2" t="s">
        <v>1794</v>
      </c>
    </row>
    <row r="307" spans="1:4">
      <c r="A307" s="2" t="s">
        <v>732</v>
      </c>
      <c r="B307" s="2" t="s">
        <v>733</v>
      </c>
      <c r="C307" s="2" t="s">
        <v>3741</v>
      </c>
      <c r="D307" s="2" t="s">
        <v>3742</v>
      </c>
    </row>
    <row r="308" spans="1:4">
      <c r="A308" t="s">
        <v>5906</v>
      </c>
      <c r="B308" t="s">
        <v>5907</v>
      </c>
      <c r="C308" t="s">
        <v>1994</v>
      </c>
      <c r="D308" t="s">
        <v>1995</v>
      </c>
    </row>
    <row r="309" spans="1:4">
      <c r="A309" t="s">
        <v>5906</v>
      </c>
      <c r="B309" t="s">
        <v>5907</v>
      </c>
      <c r="C309" t="s">
        <v>1791</v>
      </c>
      <c r="D309" t="s">
        <v>1792</v>
      </c>
    </row>
    <row r="310" spans="1:4">
      <c r="A310" s="2" t="s">
        <v>7764</v>
      </c>
      <c r="B310" s="2" t="s">
        <v>7765</v>
      </c>
      <c r="C310" s="2" t="s">
        <v>1865</v>
      </c>
      <c r="D310" s="2" t="s">
        <v>1866</v>
      </c>
    </row>
    <row r="311" spans="1:4">
      <c r="A311" s="2" t="s">
        <v>7764</v>
      </c>
      <c r="B311" s="2" t="s">
        <v>7765</v>
      </c>
      <c r="C311" s="2" t="s">
        <v>2340</v>
      </c>
      <c r="D311" s="2" t="s">
        <v>2341</v>
      </c>
    </row>
    <row r="312" spans="1:4">
      <c r="A312" s="2" t="s">
        <v>7764</v>
      </c>
      <c r="B312" s="2" t="s">
        <v>7765</v>
      </c>
      <c r="C312" s="2" t="s">
        <v>5488</v>
      </c>
      <c r="D312" s="2" t="s">
        <v>5489</v>
      </c>
    </row>
    <row r="313" spans="1:4">
      <c r="A313" s="2" t="s">
        <v>7764</v>
      </c>
      <c r="B313" s="2" t="s">
        <v>7765</v>
      </c>
      <c r="C313" s="2" t="s">
        <v>3577</v>
      </c>
      <c r="D313" s="2" t="s">
        <v>3578</v>
      </c>
    </row>
    <row r="314" spans="1:4">
      <c r="A314" s="2" t="s">
        <v>7764</v>
      </c>
      <c r="B314" s="2" t="s">
        <v>7765</v>
      </c>
      <c r="C314" s="2" t="s">
        <v>3579</v>
      </c>
      <c r="D314" s="2" t="s">
        <v>3580</v>
      </c>
    </row>
    <row r="315" spans="1:4">
      <c r="A315" s="2" t="s">
        <v>7764</v>
      </c>
      <c r="B315" s="2" t="s">
        <v>7765</v>
      </c>
      <c r="C315" s="2" t="s">
        <v>2687</v>
      </c>
      <c r="D315" s="2" t="s">
        <v>2688</v>
      </c>
    </row>
    <row r="316" spans="1:4">
      <c r="A316" s="2" t="s">
        <v>7764</v>
      </c>
      <c r="B316" s="2" t="s">
        <v>7765</v>
      </c>
      <c r="C316" s="2" t="s">
        <v>3581</v>
      </c>
      <c r="D316" s="2" t="s">
        <v>3582</v>
      </c>
    </row>
    <row r="317" spans="1:4">
      <c r="A317" s="2" t="s">
        <v>7764</v>
      </c>
      <c r="B317" s="2" t="s">
        <v>7765</v>
      </c>
      <c r="C317" s="2" t="s">
        <v>2348</v>
      </c>
      <c r="D317" s="2" t="s">
        <v>2349</v>
      </c>
    </row>
    <row r="318" spans="1:4">
      <c r="A318" s="2" t="s">
        <v>7764</v>
      </c>
      <c r="B318" s="2" t="s">
        <v>7765</v>
      </c>
      <c r="C318" s="2" t="s">
        <v>1871</v>
      </c>
      <c r="D318" s="2" t="s">
        <v>1872</v>
      </c>
    </row>
    <row r="319" spans="1:4">
      <c r="A319" t="s">
        <v>5909</v>
      </c>
      <c r="B319" t="s">
        <v>5910</v>
      </c>
      <c r="C319" t="s">
        <v>4501</v>
      </c>
      <c r="D319" t="s">
        <v>4502</v>
      </c>
    </row>
    <row r="320" spans="1:4">
      <c r="A320" t="s">
        <v>5909</v>
      </c>
      <c r="B320" t="s">
        <v>5910</v>
      </c>
      <c r="C320" t="s">
        <v>6313</v>
      </c>
      <c r="D320" t="s">
        <v>6314</v>
      </c>
    </row>
    <row r="321" spans="1:4">
      <c r="A321" t="s">
        <v>5909</v>
      </c>
      <c r="B321" t="s">
        <v>5910</v>
      </c>
      <c r="C321" t="s">
        <v>6315</v>
      </c>
      <c r="D321" t="s">
        <v>6316</v>
      </c>
    </row>
    <row r="322" spans="1:4">
      <c r="A322" t="s">
        <v>5909</v>
      </c>
      <c r="B322" t="s">
        <v>5910</v>
      </c>
      <c r="C322" t="s">
        <v>1779</v>
      </c>
      <c r="D322" t="s">
        <v>1780</v>
      </c>
    </row>
    <row r="323" spans="1:4">
      <c r="A323" t="s">
        <v>5909</v>
      </c>
      <c r="B323" t="s">
        <v>5910</v>
      </c>
      <c r="C323" t="s">
        <v>1867</v>
      </c>
      <c r="D323" t="s">
        <v>1868</v>
      </c>
    </row>
    <row r="324" spans="1:4">
      <c r="A324" t="s">
        <v>5909</v>
      </c>
      <c r="B324" t="s">
        <v>5910</v>
      </c>
      <c r="C324" t="s">
        <v>1785</v>
      </c>
      <c r="D324" t="s">
        <v>1786</v>
      </c>
    </row>
    <row r="325" spans="1:4">
      <c r="A325" t="s">
        <v>5909</v>
      </c>
      <c r="B325" t="s">
        <v>5910</v>
      </c>
      <c r="C325" t="s">
        <v>6317</v>
      </c>
      <c r="D325" t="s">
        <v>6318</v>
      </c>
    </row>
    <row r="326" spans="1:4">
      <c r="A326" t="s">
        <v>5909</v>
      </c>
      <c r="B326" t="s">
        <v>5910</v>
      </c>
      <c r="C326" t="s">
        <v>2910</v>
      </c>
      <c r="D326" t="s">
        <v>2911</v>
      </c>
    </row>
    <row r="327" spans="1:4">
      <c r="A327" t="s">
        <v>5909</v>
      </c>
      <c r="B327" t="s">
        <v>5910</v>
      </c>
      <c r="C327" t="s">
        <v>6319</v>
      </c>
      <c r="D327" t="s">
        <v>6320</v>
      </c>
    </row>
    <row r="328" spans="1:4">
      <c r="A328" s="2" t="s">
        <v>1050</v>
      </c>
      <c r="B328" s="2" t="s">
        <v>1051</v>
      </c>
      <c r="C328" s="2"/>
      <c r="D328" s="2"/>
    </row>
    <row r="329" spans="1:4">
      <c r="A329" s="2" t="s">
        <v>1186</v>
      </c>
      <c r="B329" s="2" t="s">
        <v>1187</v>
      </c>
      <c r="C329" s="2" t="s">
        <v>2070</v>
      </c>
      <c r="D329" s="2" t="s">
        <v>2071</v>
      </c>
    </row>
    <row r="330" spans="1:4">
      <c r="A330" s="2" t="s">
        <v>1186</v>
      </c>
      <c r="B330" s="2" t="s">
        <v>1187</v>
      </c>
      <c r="C330" s="2" t="s">
        <v>2072</v>
      </c>
      <c r="D330" s="2" t="s">
        <v>1928</v>
      </c>
    </row>
    <row r="331" spans="1:4">
      <c r="A331" s="2" t="s">
        <v>1186</v>
      </c>
      <c r="B331" s="2" t="s">
        <v>1187</v>
      </c>
      <c r="C331" s="2" t="s">
        <v>1902</v>
      </c>
      <c r="D331" s="2" t="s">
        <v>1903</v>
      </c>
    </row>
    <row r="332" spans="1:4">
      <c r="A332" s="2" t="s">
        <v>1186</v>
      </c>
      <c r="B332" s="2" t="s">
        <v>1187</v>
      </c>
      <c r="C332" s="2" t="s">
        <v>1871</v>
      </c>
      <c r="D332" s="2" t="s">
        <v>1872</v>
      </c>
    </row>
    <row r="333" spans="1:4">
      <c r="A333" s="2" t="s">
        <v>7786</v>
      </c>
      <c r="B333" s="2" t="s">
        <v>7787</v>
      </c>
      <c r="C333" s="2" t="s">
        <v>2050</v>
      </c>
      <c r="D333" s="2" t="s">
        <v>2051</v>
      </c>
    </row>
    <row r="334" spans="1:4">
      <c r="A334" s="2" t="s">
        <v>7786</v>
      </c>
      <c r="B334" s="2" t="s">
        <v>7787</v>
      </c>
      <c r="C334" s="2" t="s">
        <v>2828</v>
      </c>
      <c r="D334" s="2" t="s">
        <v>2829</v>
      </c>
    </row>
    <row r="335" spans="1:4">
      <c r="A335" s="2" t="s">
        <v>7786</v>
      </c>
      <c r="B335" s="2" t="s">
        <v>7787</v>
      </c>
      <c r="C335" s="2" t="s">
        <v>1849</v>
      </c>
      <c r="D335" s="2" t="s">
        <v>1850</v>
      </c>
    </row>
    <row r="336" spans="1:4">
      <c r="A336" s="2" t="s">
        <v>7786</v>
      </c>
      <c r="B336" s="2" t="s">
        <v>7787</v>
      </c>
      <c r="C336" s="2" t="s">
        <v>1779</v>
      </c>
      <c r="D336" s="2" t="s">
        <v>1780</v>
      </c>
    </row>
    <row r="337" spans="1:4">
      <c r="A337" s="2" t="s">
        <v>7786</v>
      </c>
      <c r="B337" s="2" t="s">
        <v>7787</v>
      </c>
      <c r="C337" s="2" t="s">
        <v>1785</v>
      </c>
      <c r="D337" s="2" t="s">
        <v>1786</v>
      </c>
    </row>
    <row r="338" spans="1:4">
      <c r="A338" s="2" t="s">
        <v>7786</v>
      </c>
      <c r="B338" s="2" t="s">
        <v>7787</v>
      </c>
      <c r="C338" s="2" t="s">
        <v>2990</v>
      </c>
      <c r="D338" s="2" t="s">
        <v>2991</v>
      </c>
    </row>
    <row r="339" spans="1:4">
      <c r="A339" s="2" t="s">
        <v>7786</v>
      </c>
      <c r="B339" s="2" t="s">
        <v>7787</v>
      </c>
      <c r="C339" s="2" t="s">
        <v>2992</v>
      </c>
      <c r="D339" s="2" t="s">
        <v>2993</v>
      </c>
    </row>
    <row r="340" spans="1:4">
      <c r="A340" s="2" t="s">
        <v>7786</v>
      </c>
      <c r="B340" s="2" t="s">
        <v>7787</v>
      </c>
      <c r="C340" s="2" t="s">
        <v>1787</v>
      </c>
      <c r="D340" s="2" t="s">
        <v>1788</v>
      </c>
    </row>
    <row r="341" spans="1:4">
      <c r="A341" s="2" t="s">
        <v>7786</v>
      </c>
      <c r="B341" s="2" t="s">
        <v>7787</v>
      </c>
      <c r="C341" s="2" t="s">
        <v>2863</v>
      </c>
      <c r="D341" s="2" t="s">
        <v>2864</v>
      </c>
    </row>
    <row r="342" spans="1:4">
      <c r="A342" s="2" t="s">
        <v>930</v>
      </c>
      <c r="B342" s="2" t="s">
        <v>931</v>
      </c>
      <c r="C342" s="2" t="s">
        <v>3541</v>
      </c>
      <c r="D342" s="2" t="s">
        <v>3542</v>
      </c>
    </row>
    <row r="343" spans="1:4">
      <c r="A343" s="2" t="s">
        <v>930</v>
      </c>
      <c r="B343" s="2" t="s">
        <v>931</v>
      </c>
      <c r="C343" s="2" t="s">
        <v>3747</v>
      </c>
      <c r="D343" s="2" t="s">
        <v>3748</v>
      </c>
    </row>
    <row r="344" spans="1:4">
      <c r="A344" s="2" t="s">
        <v>930</v>
      </c>
      <c r="B344" s="2" t="s">
        <v>931</v>
      </c>
      <c r="C344" s="2" t="s">
        <v>3749</v>
      </c>
      <c r="D344" s="2" t="s">
        <v>3750</v>
      </c>
    </row>
    <row r="345" spans="1:4">
      <c r="A345" s="2" t="s">
        <v>930</v>
      </c>
      <c r="B345" s="2" t="s">
        <v>931</v>
      </c>
      <c r="C345" s="2" t="s">
        <v>3751</v>
      </c>
      <c r="D345" s="2" t="s">
        <v>3752</v>
      </c>
    </row>
    <row r="346" spans="1:4">
      <c r="A346" s="2" t="s">
        <v>930</v>
      </c>
      <c r="B346" s="2" t="s">
        <v>931</v>
      </c>
      <c r="C346" s="2" t="s">
        <v>3753</v>
      </c>
      <c r="D346" s="2" t="s">
        <v>3754</v>
      </c>
    </row>
    <row r="347" spans="1:4">
      <c r="A347" s="2" t="s">
        <v>930</v>
      </c>
      <c r="B347" s="2" t="s">
        <v>931</v>
      </c>
      <c r="C347" s="2" t="s">
        <v>2603</v>
      </c>
      <c r="D347" s="2" t="s">
        <v>2604</v>
      </c>
    </row>
    <row r="348" spans="1:4">
      <c r="A348" s="2" t="s">
        <v>930</v>
      </c>
      <c r="B348" s="2" t="s">
        <v>931</v>
      </c>
      <c r="C348" s="2" t="s">
        <v>2200</v>
      </c>
      <c r="D348" s="2" t="s">
        <v>2201</v>
      </c>
    </row>
    <row r="349" spans="1:4">
      <c r="A349" s="2" t="s">
        <v>930</v>
      </c>
      <c r="B349" s="2" t="s">
        <v>931</v>
      </c>
      <c r="C349" s="2" t="s">
        <v>2549</v>
      </c>
      <c r="D349" s="2" t="s">
        <v>2550</v>
      </c>
    </row>
    <row r="350" spans="1:4">
      <c r="A350" s="2" t="s">
        <v>930</v>
      </c>
      <c r="B350" s="2" t="s">
        <v>931</v>
      </c>
      <c r="C350" s="2" t="s">
        <v>2006</v>
      </c>
      <c r="D350" s="2" t="s">
        <v>2007</v>
      </c>
    </row>
    <row r="351" spans="1:4">
      <c r="A351" s="2" t="s">
        <v>930</v>
      </c>
      <c r="B351" s="2" t="s">
        <v>931</v>
      </c>
      <c r="C351" s="2" t="s">
        <v>1791</v>
      </c>
      <c r="D351" s="2" t="s">
        <v>1792</v>
      </c>
    </row>
    <row r="352" spans="1:4">
      <c r="A352" s="2" t="s">
        <v>930</v>
      </c>
      <c r="B352" s="2" t="s">
        <v>931</v>
      </c>
      <c r="C352" s="2" t="s">
        <v>3755</v>
      </c>
      <c r="D352" s="2" t="s">
        <v>3756</v>
      </c>
    </row>
    <row r="353" spans="1:4">
      <c r="A353" s="2" t="s">
        <v>793</v>
      </c>
      <c r="B353" s="2"/>
      <c r="C353" s="2"/>
      <c r="D353" s="2"/>
    </row>
    <row r="354" spans="1:4">
      <c r="A354" s="2" t="s">
        <v>795</v>
      </c>
      <c r="B354" s="2" t="s">
        <v>796</v>
      </c>
      <c r="C354" s="2" t="s">
        <v>3425</v>
      </c>
      <c r="D354" s="2" t="s">
        <v>3426</v>
      </c>
    </row>
    <row r="355" spans="1:4">
      <c r="A355" s="2" t="s">
        <v>795</v>
      </c>
      <c r="B355" s="2" t="s">
        <v>796</v>
      </c>
      <c r="C355" s="2" t="s">
        <v>2310</v>
      </c>
      <c r="D355" s="2" t="s">
        <v>2311</v>
      </c>
    </row>
    <row r="356" spans="1:4">
      <c r="A356" s="2" t="s">
        <v>795</v>
      </c>
      <c r="B356" s="2" t="s">
        <v>796</v>
      </c>
      <c r="C356" s="2" t="s">
        <v>3427</v>
      </c>
      <c r="D356" s="2" t="s">
        <v>3428</v>
      </c>
    </row>
    <row r="357" spans="1:4">
      <c r="A357" s="2" t="s">
        <v>795</v>
      </c>
      <c r="B357" s="2" t="s">
        <v>796</v>
      </c>
      <c r="C357" s="2" t="s">
        <v>2867</v>
      </c>
      <c r="D357" s="2" t="s">
        <v>2868</v>
      </c>
    </row>
    <row r="358" spans="1:4">
      <c r="A358" s="2" t="s">
        <v>795</v>
      </c>
      <c r="B358" s="2" t="s">
        <v>796</v>
      </c>
      <c r="C358" s="2" t="s">
        <v>3547</v>
      </c>
      <c r="D358" s="2" t="s">
        <v>3396</v>
      </c>
    </row>
    <row r="359" spans="1:4">
      <c r="A359" s="2" t="s">
        <v>795</v>
      </c>
      <c r="B359" s="2" t="s">
        <v>796</v>
      </c>
      <c r="C359" s="2" t="s">
        <v>2703</v>
      </c>
      <c r="D359" s="2" t="s">
        <v>2704</v>
      </c>
    </row>
    <row r="360" spans="1:4">
      <c r="A360" s="2" t="s">
        <v>795</v>
      </c>
      <c r="B360" s="2" t="s">
        <v>796</v>
      </c>
      <c r="C360" s="2" t="s">
        <v>3429</v>
      </c>
      <c r="D360" s="2" t="s">
        <v>3430</v>
      </c>
    </row>
    <row r="361" spans="1:4">
      <c r="A361" s="2" t="s">
        <v>795</v>
      </c>
      <c r="B361" s="2" t="s">
        <v>796</v>
      </c>
      <c r="C361" s="2" t="s">
        <v>3431</v>
      </c>
      <c r="D361" s="2" t="s">
        <v>3432</v>
      </c>
    </row>
    <row r="362" spans="1:4">
      <c r="A362" s="2" t="s">
        <v>795</v>
      </c>
      <c r="B362" s="2" t="s">
        <v>796</v>
      </c>
      <c r="C362" s="2" t="s">
        <v>2944</v>
      </c>
      <c r="D362" s="2" t="s">
        <v>2945</v>
      </c>
    </row>
    <row r="363" spans="1:4">
      <c r="A363" s="2" t="s">
        <v>795</v>
      </c>
      <c r="B363" s="2" t="s">
        <v>796</v>
      </c>
      <c r="C363" s="2" t="s">
        <v>3433</v>
      </c>
      <c r="D363" s="2" t="s">
        <v>3434</v>
      </c>
    </row>
    <row r="364" spans="1:4">
      <c r="A364" s="2" t="s">
        <v>795</v>
      </c>
      <c r="B364" s="2" t="s">
        <v>796</v>
      </c>
      <c r="C364" s="2" t="s">
        <v>3435</v>
      </c>
      <c r="D364" s="2" t="s">
        <v>3436</v>
      </c>
    </row>
    <row r="365" spans="1:4">
      <c r="A365" s="2" t="s">
        <v>795</v>
      </c>
      <c r="B365" s="2" t="s">
        <v>796</v>
      </c>
      <c r="C365" s="2" t="s">
        <v>3437</v>
      </c>
      <c r="D365" s="2" t="s">
        <v>3438</v>
      </c>
    </row>
    <row r="366" spans="1:4">
      <c r="A366" s="2" t="s">
        <v>795</v>
      </c>
      <c r="B366" s="2" t="s">
        <v>796</v>
      </c>
      <c r="C366" s="2" t="s">
        <v>2298</v>
      </c>
      <c r="D366" s="2" t="s">
        <v>2299</v>
      </c>
    </row>
    <row r="367" spans="1:4">
      <c r="A367" s="2" t="s">
        <v>795</v>
      </c>
      <c r="B367" s="2" t="s">
        <v>796</v>
      </c>
      <c r="C367" s="2" t="s">
        <v>3439</v>
      </c>
      <c r="D367" s="2" t="s">
        <v>3440</v>
      </c>
    </row>
    <row r="368" spans="1:4">
      <c r="A368" s="2" t="s">
        <v>795</v>
      </c>
      <c r="B368" s="2" t="s">
        <v>796</v>
      </c>
      <c r="C368" s="2" t="s">
        <v>3441</v>
      </c>
      <c r="D368" s="2" t="s">
        <v>3442</v>
      </c>
    </row>
    <row r="369" spans="1:4">
      <c r="A369" s="2" t="s">
        <v>795</v>
      </c>
      <c r="B369" s="2" t="s">
        <v>796</v>
      </c>
      <c r="C369" s="2" t="s">
        <v>2243</v>
      </c>
      <c r="D369" s="2" t="s">
        <v>2244</v>
      </c>
    </row>
    <row r="370" spans="1:4">
      <c r="A370" s="2" t="s">
        <v>795</v>
      </c>
      <c r="B370" s="2" t="s">
        <v>796</v>
      </c>
      <c r="C370" s="2" t="s">
        <v>3443</v>
      </c>
      <c r="D370" s="2" t="s">
        <v>3444</v>
      </c>
    </row>
    <row r="371" spans="1:4">
      <c r="A371" s="2" t="s">
        <v>795</v>
      </c>
      <c r="B371" s="2" t="s">
        <v>796</v>
      </c>
      <c r="C371" s="2" t="s">
        <v>3382</v>
      </c>
      <c r="D371" s="2" t="s">
        <v>3383</v>
      </c>
    </row>
    <row r="372" spans="1:4">
      <c r="A372" s="2" t="s">
        <v>795</v>
      </c>
      <c r="B372" s="2" t="s">
        <v>796</v>
      </c>
      <c r="C372" s="2" t="s">
        <v>1902</v>
      </c>
      <c r="D372" s="2" t="s">
        <v>1903</v>
      </c>
    </row>
    <row r="373" spans="1:4">
      <c r="A373" s="2" t="s">
        <v>795</v>
      </c>
      <c r="B373" s="2" t="s">
        <v>796</v>
      </c>
      <c r="C373" s="2" t="s">
        <v>1994</v>
      </c>
      <c r="D373" s="2" t="s">
        <v>1995</v>
      </c>
    </row>
    <row r="374" spans="1:4">
      <c r="A374" s="2" t="s">
        <v>795</v>
      </c>
      <c r="B374" s="2" t="s">
        <v>796</v>
      </c>
      <c r="C374" s="2" t="s">
        <v>1906</v>
      </c>
      <c r="D374" s="2" t="s">
        <v>2063</v>
      </c>
    </row>
    <row r="375" spans="1:4">
      <c r="A375" s="2" t="s">
        <v>795</v>
      </c>
      <c r="B375" s="2" t="s">
        <v>796</v>
      </c>
      <c r="C375" s="2" t="s">
        <v>3270</v>
      </c>
      <c r="D375" s="2" t="s">
        <v>3271</v>
      </c>
    </row>
    <row r="376" spans="1:4">
      <c r="A376" s="2" t="s">
        <v>795</v>
      </c>
      <c r="B376" s="2" t="s">
        <v>796</v>
      </c>
      <c r="C376" s="2" t="s">
        <v>3445</v>
      </c>
      <c r="D376" s="2" t="s">
        <v>3446</v>
      </c>
    </row>
    <row r="377" spans="1:4">
      <c r="A377" s="2" t="s">
        <v>795</v>
      </c>
      <c r="B377" s="2" t="s">
        <v>796</v>
      </c>
      <c r="C377" s="2" t="s">
        <v>1791</v>
      </c>
      <c r="D377" s="2" t="s">
        <v>1792</v>
      </c>
    </row>
    <row r="378" spans="1:4">
      <c r="A378" s="2" t="s">
        <v>1192</v>
      </c>
      <c r="B378" s="2" t="s">
        <v>1193</v>
      </c>
      <c r="C378" s="2" t="s">
        <v>1937</v>
      </c>
      <c r="D378" s="2" t="s">
        <v>1938</v>
      </c>
    </row>
    <row r="379" spans="1:4">
      <c r="A379" s="2" t="s">
        <v>1192</v>
      </c>
      <c r="B379" s="2" t="s">
        <v>1193</v>
      </c>
      <c r="C379" s="2" t="s">
        <v>1994</v>
      </c>
      <c r="D379" s="2" t="s">
        <v>1995</v>
      </c>
    </row>
    <row r="380" spans="1:4">
      <c r="A380" s="2" t="s">
        <v>1192</v>
      </c>
      <c r="B380" s="2" t="s">
        <v>1193</v>
      </c>
      <c r="C380" s="2" t="s">
        <v>1939</v>
      </c>
      <c r="D380" s="2" t="s">
        <v>1940</v>
      </c>
    </row>
    <row r="381" spans="1:4">
      <c r="A381" s="2" t="s">
        <v>1192</v>
      </c>
      <c r="B381" s="2" t="s">
        <v>1193</v>
      </c>
      <c r="C381" s="2" t="s">
        <v>1941</v>
      </c>
      <c r="D381" s="2" t="s">
        <v>1942</v>
      </c>
    </row>
    <row r="382" spans="1:4">
      <c r="A382" s="2" t="s">
        <v>1192</v>
      </c>
      <c r="B382" s="2" t="s">
        <v>1193</v>
      </c>
      <c r="C382" s="2" t="s">
        <v>1791</v>
      </c>
      <c r="D382" s="2" t="s">
        <v>1792</v>
      </c>
    </row>
    <row r="383" spans="1:4">
      <c r="A383" s="2" t="s">
        <v>1055</v>
      </c>
      <c r="B383" s="2" t="s">
        <v>1056</v>
      </c>
      <c r="C383" s="2" t="s">
        <v>1777</v>
      </c>
      <c r="D383" s="2" t="s">
        <v>1778</v>
      </c>
    </row>
    <row r="384" spans="1:4">
      <c r="A384" s="2" t="s">
        <v>1055</v>
      </c>
      <c r="B384" s="2" t="s">
        <v>1056</v>
      </c>
      <c r="C384" s="2" t="s">
        <v>3296</v>
      </c>
      <c r="D384" s="2" t="s">
        <v>3297</v>
      </c>
    </row>
    <row r="385" spans="1:4">
      <c r="A385" s="2" t="s">
        <v>1055</v>
      </c>
      <c r="B385" s="2" t="s">
        <v>1056</v>
      </c>
      <c r="C385" s="2" t="s">
        <v>3298</v>
      </c>
      <c r="D385" s="2" t="s">
        <v>3299</v>
      </c>
    </row>
    <row r="386" spans="1:4">
      <c r="A386" s="2" t="s">
        <v>1055</v>
      </c>
      <c r="B386" s="2" t="s">
        <v>1056</v>
      </c>
      <c r="C386" s="2" t="s">
        <v>3300</v>
      </c>
      <c r="D386" s="2" t="s">
        <v>3301</v>
      </c>
    </row>
    <row r="387" spans="1:4">
      <c r="A387" s="2" t="s">
        <v>1055</v>
      </c>
      <c r="B387" s="2" t="s">
        <v>1056</v>
      </c>
      <c r="C387" s="2" t="s">
        <v>3302</v>
      </c>
      <c r="D387" s="2" t="s">
        <v>3303</v>
      </c>
    </row>
    <row r="388" spans="1:4">
      <c r="A388" s="2" t="s">
        <v>1055</v>
      </c>
      <c r="B388" s="2" t="s">
        <v>1056</v>
      </c>
      <c r="C388" s="2" t="s">
        <v>2884</v>
      </c>
      <c r="D388" s="2" t="s">
        <v>2885</v>
      </c>
    </row>
    <row r="389" spans="1:4">
      <c r="A389" s="2" t="s">
        <v>1055</v>
      </c>
      <c r="B389" s="2" t="s">
        <v>1056</v>
      </c>
      <c r="C389" s="2" t="s">
        <v>2501</v>
      </c>
      <c r="D389" s="2" t="s">
        <v>2502</v>
      </c>
    </row>
    <row r="390" spans="1:4">
      <c r="A390" s="2" t="s">
        <v>1055</v>
      </c>
      <c r="B390" s="2" t="s">
        <v>1056</v>
      </c>
      <c r="C390" s="2" t="s">
        <v>2072</v>
      </c>
      <c r="D390" s="2" t="s">
        <v>1928</v>
      </c>
    </row>
    <row r="391" spans="1:4">
      <c r="A391" s="2" t="s">
        <v>1055</v>
      </c>
      <c r="B391" s="2" t="s">
        <v>1056</v>
      </c>
      <c r="C391" s="2" t="s">
        <v>2749</v>
      </c>
      <c r="D391" s="2" t="s">
        <v>2750</v>
      </c>
    </row>
    <row r="392" spans="1:4">
      <c r="A392" s="2" t="s">
        <v>1055</v>
      </c>
      <c r="B392" s="2" t="s">
        <v>1056</v>
      </c>
      <c r="C392" s="2" t="s">
        <v>2484</v>
      </c>
      <c r="D392" s="2" t="s">
        <v>2485</v>
      </c>
    </row>
    <row r="393" spans="1:4">
      <c r="A393" s="2" t="s">
        <v>1055</v>
      </c>
      <c r="B393" s="2" t="s">
        <v>1056</v>
      </c>
      <c r="C393" s="2" t="s">
        <v>3304</v>
      </c>
      <c r="D393" s="2" t="s">
        <v>3305</v>
      </c>
    </row>
    <row r="394" spans="1:4">
      <c r="A394" s="2" t="s">
        <v>1055</v>
      </c>
      <c r="B394" s="2" t="s">
        <v>1056</v>
      </c>
      <c r="C394" s="2" t="s">
        <v>3306</v>
      </c>
      <c r="D394" s="2" t="s">
        <v>3450</v>
      </c>
    </row>
    <row r="395" spans="1:4">
      <c r="A395" s="2" t="s">
        <v>1055</v>
      </c>
      <c r="B395" s="2" t="s">
        <v>1056</v>
      </c>
      <c r="C395" s="2" t="s">
        <v>3451</v>
      </c>
      <c r="D395" s="2" t="s">
        <v>3452</v>
      </c>
    </row>
    <row r="396" spans="1:4">
      <c r="A396" s="2" t="s">
        <v>1055</v>
      </c>
      <c r="B396" s="2" t="s">
        <v>1056</v>
      </c>
      <c r="C396" s="2" t="s">
        <v>3453</v>
      </c>
      <c r="D396" s="2" t="s">
        <v>3454</v>
      </c>
    </row>
    <row r="397" spans="1:4">
      <c r="A397" s="2" t="s">
        <v>1055</v>
      </c>
      <c r="B397" s="2" t="s">
        <v>1056</v>
      </c>
      <c r="C397" s="2" t="s">
        <v>3455</v>
      </c>
      <c r="D397" s="2" t="s">
        <v>3456</v>
      </c>
    </row>
    <row r="398" spans="1:4">
      <c r="A398" s="2" t="s">
        <v>1055</v>
      </c>
      <c r="B398" s="2" t="s">
        <v>1056</v>
      </c>
      <c r="C398" s="2" t="s">
        <v>2056</v>
      </c>
      <c r="D398" s="2" t="s">
        <v>2057</v>
      </c>
    </row>
    <row r="399" spans="1:4">
      <c r="A399" s="2" t="s">
        <v>1055</v>
      </c>
      <c r="B399" s="2" t="s">
        <v>1056</v>
      </c>
      <c r="C399" s="2" t="s">
        <v>2340</v>
      </c>
      <c r="D399" s="2" t="s">
        <v>2341</v>
      </c>
    </row>
    <row r="400" spans="1:4">
      <c r="A400" s="2" t="s">
        <v>1055</v>
      </c>
      <c r="B400" s="2" t="s">
        <v>1056</v>
      </c>
      <c r="C400" s="2" t="s">
        <v>1781</v>
      </c>
      <c r="D400" s="2" t="s">
        <v>1782</v>
      </c>
    </row>
    <row r="401" spans="1:4">
      <c r="A401" s="2" t="s">
        <v>1055</v>
      </c>
      <c r="B401" s="2" t="s">
        <v>1056</v>
      </c>
      <c r="C401" s="2" t="s">
        <v>1783</v>
      </c>
      <c r="D401" s="2" t="s">
        <v>1784</v>
      </c>
    </row>
    <row r="402" spans="1:4">
      <c r="A402" s="2" t="s">
        <v>1055</v>
      </c>
      <c r="B402" s="2" t="s">
        <v>1056</v>
      </c>
      <c r="C402" s="2" t="s">
        <v>1785</v>
      </c>
      <c r="D402" s="2" t="s">
        <v>1786</v>
      </c>
    </row>
    <row r="403" spans="1:4">
      <c r="A403" s="2" t="s">
        <v>1055</v>
      </c>
      <c r="B403" s="2" t="s">
        <v>1056</v>
      </c>
      <c r="C403" s="2" t="s">
        <v>1787</v>
      </c>
      <c r="D403" s="2" t="s">
        <v>1788</v>
      </c>
    </row>
    <row r="404" spans="1:4">
      <c r="A404" s="2" t="s">
        <v>1055</v>
      </c>
      <c r="B404" s="2" t="s">
        <v>1056</v>
      </c>
      <c r="C404" s="2" t="s">
        <v>1789</v>
      </c>
      <c r="D404" s="2" t="s">
        <v>1790</v>
      </c>
    </row>
    <row r="405" spans="1:4">
      <c r="A405" s="2" t="s">
        <v>1055</v>
      </c>
      <c r="B405" s="2" t="s">
        <v>1056</v>
      </c>
      <c r="C405" s="2" t="s">
        <v>3457</v>
      </c>
      <c r="D405" s="2" t="s">
        <v>3458</v>
      </c>
    </row>
    <row r="406" spans="1:4">
      <c r="A406" s="2" t="s">
        <v>1055</v>
      </c>
      <c r="B406" s="2" t="s">
        <v>1056</v>
      </c>
      <c r="C406" s="2" t="s">
        <v>3459</v>
      </c>
      <c r="D406" s="2" t="s">
        <v>3460</v>
      </c>
    </row>
    <row r="407" spans="1:4">
      <c r="A407" s="2" t="s">
        <v>1055</v>
      </c>
      <c r="B407" s="2" t="s">
        <v>1056</v>
      </c>
      <c r="C407" s="2" t="s">
        <v>3461</v>
      </c>
      <c r="D407" s="2" t="s">
        <v>3462</v>
      </c>
    </row>
    <row r="408" spans="1:4">
      <c r="A408" s="2" t="s">
        <v>1055</v>
      </c>
      <c r="B408" s="2" t="s">
        <v>1056</v>
      </c>
      <c r="C408" s="2" t="s">
        <v>2990</v>
      </c>
      <c r="D408" s="2" t="s">
        <v>2991</v>
      </c>
    </row>
    <row r="409" spans="1:4">
      <c r="A409" s="2" t="s">
        <v>1055</v>
      </c>
      <c r="B409" s="2" t="s">
        <v>1056</v>
      </c>
      <c r="C409" s="2" t="s">
        <v>2817</v>
      </c>
      <c r="D409" s="2" t="s">
        <v>2818</v>
      </c>
    </row>
    <row r="410" spans="1:4">
      <c r="A410" s="2" t="s">
        <v>1055</v>
      </c>
      <c r="B410" s="2" t="s">
        <v>1056</v>
      </c>
      <c r="C410" s="2" t="s">
        <v>1791</v>
      </c>
      <c r="D410" s="2" t="s">
        <v>1792</v>
      </c>
    </row>
    <row r="411" spans="1:4">
      <c r="A411" s="2" t="s">
        <v>1563</v>
      </c>
      <c r="B411" s="2"/>
      <c r="C411" s="2"/>
      <c r="D411" s="2"/>
    </row>
    <row r="412" spans="1:4">
      <c r="A412" s="2" t="s">
        <v>7832</v>
      </c>
      <c r="B412" s="2" t="s">
        <v>7833</v>
      </c>
      <c r="C412" s="2" t="s">
        <v>2152</v>
      </c>
      <c r="D412" s="2" t="s">
        <v>1997</v>
      </c>
    </row>
    <row r="413" spans="1:4">
      <c r="A413" s="2" t="s">
        <v>7832</v>
      </c>
      <c r="B413" s="2" t="s">
        <v>7833</v>
      </c>
      <c r="C413" s="2" t="s">
        <v>1939</v>
      </c>
      <c r="D413" s="2" t="s">
        <v>1940</v>
      </c>
    </row>
    <row r="414" spans="1:4">
      <c r="A414" s="2" t="s">
        <v>7832</v>
      </c>
      <c r="B414" s="2" t="s">
        <v>7833</v>
      </c>
      <c r="C414" s="2" t="s">
        <v>2819</v>
      </c>
      <c r="D414" s="2" t="s">
        <v>2820</v>
      </c>
    </row>
    <row r="415" spans="1:4">
      <c r="A415" s="2" t="s">
        <v>1134</v>
      </c>
      <c r="B415" s="2" t="s">
        <v>1135</v>
      </c>
      <c r="C415" s="2" t="s">
        <v>2026</v>
      </c>
      <c r="D415" s="2" t="s">
        <v>2027</v>
      </c>
    </row>
    <row r="416" spans="1:4">
      <c r="A416" s="2" t="s">
        <v>1134</v>
      </c>
      <c r="B416" s="2" t="s">
        <v>1135</v>
      </c>
      <c r="C416" s="2" t="s">
        <v>2028</v>
      </c>
      <c r="D416" s="2" t="s">
        <v>2029</v>
      </c>
    </row>
    <row r="417" spans="1:4">
      <c r="A417" s="2" t="s">
        <v>1134</v>
      </c>
      <c r="B417" s="2" t="s">
        <v>1135</v>
      </c>
      <c r="C417" s="2" t="s">
        <v>2030</v>
      </c>
      <c r="D417" s="2" t="s">
        <v>2031</v>
      </c>
    </row>
    <row r="418" spans="1:4">
      <c r="A418" s="2" t="s">
        <v>1134</v>
      </c>
      <c r="B418" s="2" t="s">
        <v>1135</v>
      </c>
      <c r="C418" s="2" t="s">
        <v>2032</v>
      </c>
      <c r="D418" s="2" t="s">
        <v>2033</v>
      </c>
    </row>
    <row r="419" spans="1:4">
      <c r="A419" s="2" t="s">
        <v>1134</v>
      </c>
      <c r="B419" s="2" t="s">
        <v>1135</v>
      </c>
      <c r="C419" s="2" t="s">
        <v>2034</v>
      </c>
      <c r="D419" s="2" t="s">
        <v>2035</v>
      </c>
    </row>
    <row r="420" spans="1:4">
      <c r="A420" s="2" t="s">
        <v>1134</v>
      </c>
      <c r="B420" s="2" t="s">
        <v>1135</v>
      </c>
      <c r="C420" s="2" t="s">
        <v>2036</v>
      </c>
      <c r="D420" s="2" t="s">
        <v>2037</v>
      </c>
    </row>
    <row r="421" spans="1:4">
      <c r="A421" s="2" t="s">
        <v>1134</v>
      </c>
      <c r="B421" s="2" t="s">
        <v>1135</v>
      </c>
      <c r="C421" s="2" t="s">
        <v>1994</v>
      </c>
      <c r="D421" s="2" t="s">
        <v>1995</v>
      </c>
    </row>
    <row r="422" spans="1:4">
      <c r="A422" s="2" t="s">
        <v>1134</v>
      </c>
      <c r="B422" s="2" t="s">
        <v>1135</v>
      </c>
      <c r="C422" s="2" t="s">
        <v>2038</v>
      </c>
      <c r="D422" s="2" t="s">
        <v>2039</v>
      </c>
    </row>
    <row r="423" spans="1:4">
      <c r="A423" s="2" t="s">
        <v>1134</v>
      </c>
      <c r="B423" s="2" t="s">
        <v>1135</v>
      </c>
      <c r="C423" s="2" t="s">
        <v>2040</v>
      </c>
      <c r="D423" s="2" t="s">
        <v>2041</v>
      </c>
    </row>
    <row r="424" spans="1:4">
      <c r="A424" s="2" t="s">
        <v>1134</v>
      </c>
      <c r="B424" s="2" t="s">
        <v>1135</v>
      </c>
      <c r="C424" s="2" t="s">
        <v>2042</v>
      </c>
      <c r="D424" s="2" t="s">
        <v>2043</v>
      </c>
    </row>
    <row r="425" spans="1:4">
      <c r="A425" s="2" t="s">
        <v>1134</v>
      </c>
      <c r="B425" s="2" t="s">
        <v>1135</v>
      </c>
      <c r="C425" s="2" t="s">
        <v>2044</v>
      </c>
      <c r="D425" s="2" t="s">
        <v>2045</v>
      </c>
    </row>
    <row r="426" spans="1:4">
      <c r="A426" s="2" t="s">
        <v>1134</v>
      </c>
      <c r="B426" s="2" t="s">
        <v>1135</v>
      </c>
      <c r="C426" s="2" t="s">
        <v>2046</v>
      </c>
      <c r="D426" s="2" t="s">
        <v>2047</v>
      </c>
    </row>
    <row r="427" spans="1:4">
      <c r="A427" s="2" t="s">
        <v>1134</v>
      </c>
      <c r="B427" s="2" t="s">
        <v>1135</v>
      </c>
      <c r="C427" s="2" t="s">
        <v>1791</v>
      </c>
      <c r="D427" s="2" t="s">
        <v>1792</v>
      </c>
    </row>
    <row r="428" spans="1:4">
      <c r="A428" s="2" t="s">
        <v>1210</v>
      </c>
      <c r="B428" s="2" t="s">
        <v>1211</v>
      </c>
      <c r="C428" s="2"/>
      <c r="D428" s="2"/>
    </row>
    <row r="429" spans="1:4">
      <c r="A429" s="2" t="s">
        <v>1409</v>
      </c>
      <c r="B429" s="2" t="s">
        <v>1410</v>
      </c>
      <c r="C429" s="2" t="s">
        <v>2940</v>
      </c>
      <c r="D429" s="2" t="s">
        <v>2941</v>
      </c>
    </row>
    <row r="430" spans="1:4">
      <c r="A430" t="s">
        <v>5912</v>
      </c>
      <c r="B430" t="s">
        <v>5913</v>
      </c>
    </row>
    <row r="431" spans="1:4">
      <c r="A431" t="s">
        <v>5915</v>
      </c>
      <c r="B431" t="s">
        <v>5916</v>
      </c>
      <c r="C431" t="s">
        <v>1779</v>
      </c>
      <c r="D431" t="s">
        <v>1780</v>
      </c>
    </row>
    <row r="432" spans="1:4">
      <c r="A432" t="s">
        <v>5915</v>
      </c>
      <c r="B432" t="s">
        <v>5916</v>
      </c>
      <c r="C432" t="s">
        <v>1939</v>
      </c>
      <c r="D432" t="s">
        <v>1940</v>
      </c>
    </row>
    <row r="433" spans="1:4">
      <c r="A433" t="s">
        <v>5915</v>
      </c>
      <c r="B433" t="s">
        <v>5916</v>
      </c>
      <c r="C433" t="s">
        <v>1941</v>
      </c>
      <c r="D433" t="s">
        <v>1942</v>
      </c>
    </row>
    <row r="434" spans="1:4">
      <c r="A434" t="s">
        <v>5915</v>
      </c>
      <c r="B434" t="s">
        <v>5916</v>
      </c>
      <c r="C434" t="s">
        <v>2446</v>
      </c>
      <c r="D434" t="s">
        <v>2447</v>
      </c>
    </row>
    <row r="435" spans="1:4">
      <c r="A435" t="s">
        <v>5915</v>
      </c>
      <c r="B435" t="s">
        <v>5916</v>
      </c>
      <c r="C435" t="s">
        <v>1785</v>
      </c>
      <c r="D435" t="s">
        <v>1786</v>
      </c>
    </row>
    <row r="436" spans="1:4">
      <c r="A436" t="s">
        <v>5915</v>
      </c>
      <c r="B436" t="s">
        <v>5916</v>
      </c>
      <c r="C436" t="s">
        <v>2164</v>
      </c>
      <c r="D436" t="s">
        <v>2165</v>
      </c>
    </row>
    <row r="437" spans="1:4">
      <c r="A437" t="s">
        <v>5915</v>
      </c>
      <c r="B437" t="s">
        <v>5916</v>
      </c>
      <c r="C437" t="s">
        <v>2450</v>
      </c>
      <c r="D437" t="s">
        <v>2451</v>
      </c>
    </row>
    <row r="438" spans="1:4">
      <c r="A438" s="2" t="s">
        <v>813</v>
      </c>
      <c r="B438" s="2"/>
      <c r="C438" s="2" t="s">
        <v>1900</v>
      </c>
      <c r="D438" s="2" t="s">
        <v>1901</v>
      </c>
    </row>
    <row r="439" spans="1:4">
      <c r="A439" s="2" t="s">
        <v>813</v>
      </c>
      <c r="B439" s="2"/>
      <c r="C439" s="2" t="s">
        <v>1994</v>
      </c>
      <c r="D439" s="2" t="s">
        <v>1995</v>
      </c>
    </row>
    <row r="440" spans="1:4">
      <c r="A440" s="2" t="s">
        <v>813</v>
      </c>
      <c r="B440" s="2"/>
      <c r="C440" s="2" t="s">
        <v>1906</v>
      </c>
      <c r="D440" s="2" t="s">
        <v>2063</v>
      </c>
    </row>
    <row r="441" spans="1:4">
      <c r="A441" s="2" t="s">
        <v>799</v>
      </c>
      <c r="B441" s="2" t="s">
        <v>657</v>
      </c>
      <c r="C441" s="2"/>
      <c r="D441" s="2"/>
    </row>
    <row r="442" spans="1:4">
      <c r="A442" s="2" t="s">
        <v>1417</v>
      </c>
      <c r="B442" s="2" t="s">
        <v>1418</v>
      </c>
      <c r="C442" s="2"/>
      <c r="D442" s="2"/>
    </row>
    <row r="443" spans="1:4">
      <c r="A443" t="s">
        <v>6056</v>
      </c>
      <c r="B443" t="s">
        <v>6057</v>
      </c>
      <c r="C443" t="s">
        <v>2616</v>
      </c>
      <c r="D443" t="s">
        <v>2617</v>
      </c>
    </row>
    <row r="444" spans="1:4">
      <c r="A444" t="s">
        <v>6056</v>
      </c>
      <c r="B444" t="s">
        <v>6057</v>
      </c>
      <c r="C444" t="s">
        <v>5434</v>
      </c>
      <c r="D444" t="s">
        <v>5301</v>
      </c>
    </row>
    <row r="445" spans="1:4">
      <c r="A445" t="s">
        <v>6056</v>
      </c>
      <c r="B445" t="s">
        <v>6057</v>
      </c>
      <c r="C445" t="s">
        <v>4989</v>
      </c>
      <c r="D445" t="s">
        <v>4990</v>
      </c>
    </row>
    <row r="446" spans="1:4">
      <c r="A446" t="s">
        <v>6056</v>
      </c>
      <c r="B446" t="s">
        <v>6057</v>
      </c>
      <c r="C446" t="s">
        <v>1994</v>
      </c>
      <c r="D446" t="s">
        <v>1995</v>
      </c>
    </row>
    <row r="447" spans="1:4">
      <c r="A447" t="s">
        <v>6056</v>
      </c>
      <c r="B447" t="s">
        <v>6057</v>
      </c>
      <c r="C447" t="s">
        <v>2174</v>
      </c>
      <c r="D447" t="s">
        <v>2175</v>
      </c>
    </row>
    <row r="448" spans="1:4">
      <c r="A448" t="s">
        <v>6056</v>
      </c>
      <c r="B448" t="s">
        <v>6057</v>
      </c>
      <c r="C448" t="s">
        <v>1849</v>
      </c>
      <c r="D448" t="s">
        <v>1850</v>
      </c>
    </row>
    <row r="449" spans="1:4">
      <c r="A449" t="s">
        <v>6056</v>
      </c>
      <c r="B449" t="s">
        <v>6057</v>
      </c>
      <c r="C449" t="s">
        <v>1791</v>
      </c>
      <c r="D449" t="s">
        <v>1792</v>
      </c>
    </row>
    <row r="450" spans="1:4">
      <c r="A450" s="2" t="s">
        <v>7694</v>
      </c>
      <c r="B450" s="2" t="s">
        <v>7695</v>
      </c>
      <c r="C450" s="2" t="s">
        <v>2224</v>
      </c>
      <c r="D450" s="2" t="s">
        <v>2225</v>
      </c>
    </row>
    <row r="451" spans="1:4">
      <c r="A451" s="2" t="s">
        <v>7694</v>
      </c>
      <c r="B451" s="2" t="s">
        <v>7695</v>
      </c>
      <c r="C451" s="2" t="s">
        <v>3282</v>
      </c>
      <c r="D451" s="2" t="s">
        <v>3283</v>
      </c>
    </row>
    <row r="452" spans="1:4">
      <c r="A452" s="2" t="s">
        <v>7694</v>
      </c>
      <c r="B452" s="2" t="s">
        <v>7695</v>
      </c>
      <c r="C452" s="2" t="s">
        <v>2503</v>
      </c>
      <c r="D452" s="2" t="s">
        <v>2504</v>
      </c>
    </row>
    <row r="453" spans="1:4">
      <c r="A453" s="2" t="s">
        <v>7694</v>
      </c>
      <c r="B453" s="2" t="s">
        <v>7695</v>
      </c>
      <c r="C453" s="2" t="s">
        <v>8419</v>
      </c>
      <c r="D453" s="2" t="s">
        <v>8420</v>
      </c>
    </row>
    <row r="454" spans="1:4">
      <c r="A454" s="2" t="s">
        <v>7694</v>
      </c>
      <c r="B454" s="2" t="s">
        <v>7695</v>
      </c>
      <c r="C454" s="2" t="s">
        <v>1994</v>
      </c>
      <c r="D454" s="2" t="s">
        <v>1995</v>
      </c>
    </row>
    <row r="455" spans="1:4">
      <c r="A455" s="2" t="s">
        <v>7694</v>
      </c>
      <c r="B455" s="2" t="s">
        <v>7695</v>
      </c>
      <c r="C455" s="2" t="s">
        <v>4318</v>
      </c>
      <c r="D455" s="2" t="s">
        <v>4319</v>
      </c>
    </row>
    <row r="456" spans="1:4">
      <c r="A456" s="2" t="s">
        <v>7694</v>
      </c>
      <c r="B456" s="2" t="s">
        <v>7695</v>
      </c>
      <c r="C456" s="2" t="s">
        <v>2152</v>
      </c>
      <c r="D456" s="2" t="s">
        <v>1997</v>
      </c>
    </row>
    <row r="457" spans="1:4">
      <c r="A457" s="2" t="s">
        <v>7694</v>
      </c>
      <c r="B457" s="2" t="s">
        <v>7695</v>
      </c>
      <c r="C457" s="2" t="s">
        <v>1849</v>
      </c>
      <c r="D457" s="2" t="s">
        <v>1850</v>
      </c>
    </row>
    <row r="458" spans="1:4">
      <c r="A458" s="2" t="s">
        <v>7694</v>
      </c>
      <c r="B458" s="2" t="s">
        <v>7695</v>
      </c>
      <c r="C458" s="2" t="s">
        <v>1791</v>
      </c>
      <c r="D458" s="2" t="s">
        <v>1792</v>
      </c>
    </row>
    <row r="459" spans="1:4">
      <c r="A459" s="2" t="s">
        <v>661</v>
      </c>
      <c r="B459" s="2" t="s">
        <v>662</v>
      </c>
      <c r="C459" s="2" t="s">
        <v>2693</v>
      </c>
      <c r="D459" s="2" t="s">
        <v>2694</v>
      </c>
    </row>
    <row r="460" spans="1:4">
      <c r="A460" s="2" t="s">
        <v>661</v>
      </c>
      <c r="B460" s="2" t="s">
        <v>662</v>
      </c>
      <c r="C460" s="2" t="s">
        <v>3618</v>
      </c>
      <c r="D460" s="2" t="s">
        <v>3619</v>
      </c>
    </row>
    <row r="461" spans="1:4">
      <c r="A461" s="2" t="s">
        <v>661</v>
      </c>
      <c r="B461" s="2" t="s">
        <v>662</v>
      </c>
      <c r="C461" s="2" t="s">
        <v>2699</v>
      </c>
      <c r="D461" s="2" t="s">
        <v>2700</v>
      </c>
    </row>
    <row r="462" spans="1:4">
      <c r="A462" s="2" t="s">
        <v>661</v>
      </c>
      <c r="B462" s="2" t="s">
        <v>662</v>
      </c>
      <c r="C462" s="2" t="s">
        <v>3469</v>
      </c>
      <c r="D462" s="2" t="s">
        <v>3470</v>
      </c>
    </row>
    <row r="463" spans="1:4">
      <c r="A463" t="s">
        <v>6059</v>
      </c>
      <c r="B463" t="s">
        <v>6060</v>
      </c>
      <c r="C463" t="s">
        <v>6275</v>
      </c>
      <c r="D463" t="s">
        <v>6276</v>
      </c>
    </row>
    <row r="464" spans="1:4">
      <c r="A464" t="s">
        <v>6059</v>
      </c>
      <c r="B464" t="s">
        <v>6060</v>
      </c>
      <c r="C464" t="s">
        <v>2231</v>
      </c>
      <c r="D464" t="s">
        <v>2232</v>
      </c>
    </row>
    <row r="465" spans="1:4">
      <c r="A465" t="s">
        <v>6059</v>
      </c>
      <c r="B465" t="s">
        <v>6060</v>
      </c>
      <c r="C465" t="s">
        <v>2241</v>
      </c>
      <c r="D465" t="s">
        <v>2242</v>
      </c>
    </row>
    <row r="466" spans="1:4">
      <c r="A466" t="s">
        <v>6059</v>
      </c>
      <c r="B466" t="s">
        <v>6060</v>
      </c>
      <c r="C466" t="s">
        <v>6277</v>
      </c>
      <c r="D466" t="s">
        <v>6278</v>
      </c>
    </row>
    <row r="467" spans="1:4">
      <c r="A467" t="s">
        <v>6059</v>
      </c>
      <c r="B467" t="s">
        <v>6060</v>
      </c>
      <c r="C467" t="s">
        <v>2251</v>
      </c>
      <c r="D467" t="s">
        <v>2252</v>
      </c>
    </row>
    <row r="468" spans="1:4">
      <c r="A468" t="s">
        <v>6059</v>
      </c>
      <c r="B468" t="s">
        <v>6060</v>
      </c>
      <c r="C468" t="s">
        <v>2261</v>
      </c>
      <c r="D468" t="s">
        <v>2408</v>
      </c>
    </row>
    <row r="469" spans="1:4">
      <c r="A469" t="s">
        <v>6059</v>
      </c>
      <c r="B469" t="s">
        <v>6060</v>
      </c>
      <c r="C469" t="s">
        <v>2150</v>
      </c>
      <c r="D469" t="s">
        <v>2151</v>
      </c>
    </row>
    <row r="470" spans="1:4">
      <c r="A470" t="s">
        <v>6059</v>
      </c>
      <c r="B470" t="s">
        <v>6060</v>
      </c>
      <c r="C470" t="s">
        <v>2273</v>
      </c>
      <c r="D470" t="s">
        <v>2274</v>
      </c>
    </row>
    <row r="471" spans="1:4">
      <c r="A471" t="s">
        <v>6059</v>
      </c>
      <c r="B471" t="s">
        <v>6060</v>
      </c>
      <c r="C471" t="s">
        <v>2118</v>
      </c>
      <c r="D471" t="s">
        <v>2119</v>
      </c>
    </row>
    <row r="472" spans="1:4">
      <c r="A472" t="s">
        <v>6059</v>
      </c>
      <c r="B472" t="s">
        <v>6060</v>
      </c>
      <c r="C472" t="s">
        <v>1849</v>
      </c>
      <c r="D472" t="s">
        <v>1850</v>
      </c>
    </row>
    <row r="473" spans="1:4">
      <c r="A473" t="s">
        <v>6059</v>
      </c>
      <c r="B473" t="s">
        <v>6060</v>
      </c>
      <c r="C473" t="s">
        <v>1994</v>
      </c>
      <c r="D473" t="s">
        <v>1995</v>
      </c>
    </row>
    <row r="474" spans="1:4">
      <c r="A474" t="s">
        <v>6059</v>
      </c>
      <c r="B474" t="s">
        <v>6060</v>
      </c>
      <c r="C474" t="s">
        <v>6279</v>
      </c>
      <c r="D474" t="s">
        <v>6434</v>
      </c>
    </row>
    <row r="475" spans="1:4">
      <c r="A475" t="s">
        <v>6059</v>
      </c>
      <c r="B475" t="s">
        <v>6060</v>
      </c>
      <c r="C475" t="s">
        <v>1791</v>
      </c>
      <c r="D475" t="s">
        <v>1792</v>
      </c>
    </row>
    <row r="476" spans="1:4">
      <c r="A476" t="s">
        <v>6059</v>
      </c>
      <c r="B476" t="s">
        <v>6060</v>
      </c>
      <c r="C476" t="s">
        <v>6435</v>
      </c>
      <c r="D476" t="s">
        <v>6436</v>
      </c>
    </row>
    <row r="477" spans="1:4">
      <c r="A477" t="s">
        <v>6062</v>
      </c>
      <c r="B477" t="s">
        <v>6063</v>
      </c>
      <c r="C477" t="s">
        <v>3543</v>
      </c>
      <c r="D477" t="s">
        <v>3544</v>
      </c>
    </row>
    <row r="478" spans="1:4">
      <c r="A478" t="s">
        <v>6062</v>
      </c>
      <c r="B478" t="s">
        <v>6063</v>
      </c>
      <c r="C478" t="s">
        <v>4991</v>
      </c>
      <c r="D478" t="s">
        <v>4992</v>
      </c>
    </row>
    <row r="479" spans="1:4">
      <c r="A479" t="s">
        <v>6062</v>
      </c>
      <c r="B479" t="s">
        <v>6063</v>
      </c>
      <c r="C479" t="s">
        <v>6354</v>
      </c>
      <c r="D479" t="s">
        <v>6203</v>
      </c>
    </row>
    <row r="480" spans="1:4">
      <c r="A480" t="s">
        <v>6062</v>
      </c>
      <c r="B480" t="s">
        <v>6063</v>
      </c>
      <c r="C480" t="s">
        <v>4212</v>
      </c>
      <c r="D480" t="s">
        <v>4213</v>
      </c>
    </row>
    <row r="481" spans="1:4">
      <c r="A481" t="s">
        <v>6062</v>
      </c>
      <c r="B481" t="s">
        <v>6063</v>
      </c>
      <c r="C481" t="s">
        <v>2668</v>
      </c>
      <c r="D481" t="s">
        <v>2669</v>
      </c>
    </row>
    <row r="482" spans="1:4">
      <c r="A482" t="s">
        <v>6062</v>
      </c>
      <c r="B482" t="s">
        <v>6063</v>
      </c>
      <c r="C482" t="s">
        <v>1791</v>
      </c>
      <c r="D482" t="s">
        <v>1792</v>
      </c>
    </row>
    <row r="483" spans="1:4">
      <c r="A483" s="2" t="s">
        <v>817</v>
      </c>
      <c r="B483" s="2" t="s">
        <v>818</v>
      </c>
      <c r="C483" s="2" t="s">
        <v>2154</v>
      </c>
      <c r="D483" s="2" t="s">
        <v>2155</v>
      </c>
    </row>
    <row r="484" spans="1:4">
      <c r="A484" s="2" t="s">
        <v>817</v>
      </c>
      <c r="B484" s="2" t="s">
        <v>818</v>
      </c>
      <c r="C484" s="2" t="s">
        <v>2156</v>
      </c>
      <c r="D484" s="2" t="s">
        <v>2157</v>
      </c>
    </row>
    <row r="485" spans="1:4">
      <c r="A485" s="2" t="s">
        <v>817</v>
      </c>
      <c r="B485" s="2" t="s">
        <v>818</v>
      </c>
      <c r="C485" s="2" t="s">
        <v>2202</v>
      </c>
      <c r="D485" s="2" t="s">
        <v>2203</v>
      </c>
    </row>
    <row r="486" spans="1:4">
      <c r="A486" s="2" t="s">
        <v>817</v>
      </c>
      <c r="B486" s="2" t="s">
        <v>818</v>
      </c>
      <c r="C486" s="2" t="s">
        <v>1791</v>
      </c>
      <c r="D486" s="2" t="s">
        <v>1792</v>
      </c>
    </row>
    <row r="487" spans="1:4">
      <c r="A487" s="2" t="s">
        <v>817</v>
      </c>
      <c r="B487" s="2" t="s">
        <v>818</v>
      </c>
      <c r="C487" s="2" t="s">
        <v>2066</v>
      </c>
      <c r="D487" s="2" t="s">
        <v>2067</v>
      </c>
    </row>
    <row r="488" spans="1:4">
      <c r="A488" s="2" t="s">
        <v>1633</v>
      </c>
      <c r="B488" s="2" t="s">
        <v>1634</v>
      </c>
      <c r="C488" s="2" t="s">
        <v>4003</v>
      </c>
      <c r="D488" s="2" t="s">
        <v>4004</v>
      </c>
    </row>
    <row r="489" spans="1:4">
      <c r="A489" s="2" t="s">
        <v>1633</v>
      </c>
      <c r="B489" s="2" t="s">
        <v>1634</v>
      </c>
      <c r="C489" s="2" t="s">
        <v>2752</v>
      </c>
      <c r="D489" s="2" t="s">
        <v>2753</v>
      </c>
    </row>
    <row r="490" spans="1:4">
      <c r="A490" s="2" t="s">
        <v>1633</v>
      </c>
      <c r="B490" s="2" t="s">
        <v>1634</v>
      </c>
      <c r="C490" s="2" t="s">
        <v>3826</v>
      </c>
      <c r="D490" s="2" t="s">
        <v>3827</v>
      </c>
    </row>
    <row r="491" spans="1:4">
      <c r="A491" s="2" t="s">
        <v>1633</v>
      </c>
      <c r="B491" s="2" t="s">
        <v>1634</v>
      </c>
      <c r="C491" s="2" t="s">
        <v>4005</v>
      </c>
      <c r="D491" s="2" t="s">
        <v>4006</v>
      </c>
    </row>
    <row r="492" spans="1:4">
      <c r="A492" s="2" t="s">
        <v>1633</v>
      </c>
      <c r="B492" s="2" t="s">
        <v>1634</v>
      </c>
      <c r="C492" s="2" t="s">
        <v>1994</v>
      </c>
      <c r="D492" s="2" t="s">
        <v>1995</v>
      </c>
    </row>
    <row r="493" spans="1:4">
      <c r="A493" s="2" t="s">
        <v>1633</v>
      </c>
      <c r="B493" s="2" t="s">
        <v>1634</v>
      </c>
      <c r="C493" s="2" t="s">
        <v>4007</v>
      </c>
      <c r="D493" s="2" t="s">
        <v>4156</v>
      </c>
    </row>
    <row r="494" spans="1:4">
      <c r="A494" s="2" t="s">
        <v>1633</v>
      </c>
      <c r="B494" s="2" t="s">
        <v>1634</v>
      </c>
      <c r="C494" s="2" t="s">
        <v>4157</v>
      </c>
      <c r="D494" s="2" t="s">
        <v>4158</v>
      </c>
    </row>
    <row r="495" spans="1:4">
      <c r="A495" s="2" t="s">
        <v>1633</v>
      </c>
      <c r="B495" s="2" t="s">
        <v>1634</v>
      </c>
      <c r="C495" s="2" t="s">
        <v>4159</v>
      </c>
      <c r="D495" s="2" t="s">
        <v>4160</v>
      </c>
    </row>
    <row r="496" spans="1:4">
      <c r="A496" s="2" t="s">
        <v>1633</v>
      </c>
      <c r="B496" s="2" t="s">
        <v>1634</v>
      </c>
      <c r="C496" s="2" t="s">
        <v>4161</v>
      </c>
      <c r="D496" s="2" t="s">
        <v>4162</v>
      </c>
    </row>
    <row r="497" spans="1:4">
      <c r="A497" s="2" t="s">
        <v>1633</v>
      </c>
      <c r="B497" s="2" t="s">
        <v>1634</v>
      </c>
      <c r="C497" s="2" t="s">
        <v>1906</v>
      </c>
      <c r="D497" s="2" t="s">
        <v>2063</v>
      </c>
    </row>
    <row r="498" spans="1:4">
      <c r="A498" s="2" t="s">
        <v>1633</v>
      </c>
      <c r="B498" s="2" t="s">
        <v>1634</v>
      </c>
      <c r="C498" s="2" t="s">
        <v>1791</v>
      </c>
      <c r="D498" s="2" t="s">
        <v>1792</v>
      </c>
    </row>
    <row r="499" spans="1:4">
      <c r="A499" t="s">
        <v>6065</v>
      </c>
      <c r="B499" t="s">
        <v>6066</v>
      </c>
      <c r="C499" t="s">
        <v>2048</v>
      </c>
      <c r="D499" t="s">
        <v>2049</v>
      </c>
    </row>
    <row r="500" spans="1:4">
      <c r="A500" t="s">
        <v>6065</v>
      </c>
      <c r="B500" t="s">
        <v>6066</v>
      </c>
      <c r="C500" t="s">
        <v>1849</v>
      </c>
      <c r="D500" t="s">
        <v>1850</v>
      </c>
    </row>
    <row r="501" spans="1:4">
      <c r="A501" t="s">
        <v>6065</v>
      </c>
      <c r="B501" t="s">
        <v>6066</v>
      </c>
      <c r="C501" t="s">
        <v>1994</v>
      </c>
      <c r="D501" t="s">
        <v>1995</v>
      </c>
    </row>
    <row r="502" spans="1:4">
      <c r="A502" s="2" t="s">
        <v>1573</v>
      </c>
      <c r="B502" s="2" t="s">
        <v>1574</v>
      </c>
      <c r="C502" s="2" t="s">
        <v>2048</v>
      </c>
      <c r="D502" s="2" t="s">
        <v>2049</v>
      </c>
    </row>
    <row r="503" spans="1:4">
      <c r="A503" s="2" t="s">
        <v>715</v>
      </c>
      <c r="B503" s="2" t="s">
        <v>716</v>
      </c>
      <c r="C503" s="2" t="s">
        <v>1785</v>
      </c>
      <c r="D503" s="2" t="s">
        <v>1786</v>
      </c>
    </row>
    <row r="504" spans="1:4">
      <c r="A504" s="2" t="s">
        <v>715</v>
      </c>
      <c r="B504" s="2" t="s">
        <v>716</v>
      </c>
      <c r="C504" s="2" t="s">
        <v>1791</v>
      </c>
      <c r="D504" s="2" t="s">
        <v>1792</v>
      </c>
    </row>
    <row r="505" spans="1:4">
      <c r="A505" t="s">
        <v>6068</v>
      </c>
      <c r="B505" t="s">
        <v>6069</v>
      </c>
      <c r="C505" t="s">
        <v>2050</v>
      </c>
      <c r="D505" t="s">
        <v>2051</v>
      </c>
    </row>
    <row r="506" spans="1:4">
      <c r="A506" t="s">
        <v>6068</v>
      </c>
      <c r="B506" t="s">
        <v>6069</v>
      </c>
      <c r="C506" t="s">
        <v>1865</v>
      </c>
      <c r="D506" t="s">
        <v>1866</v>
      </c>
    </row>
    <row r="507" spans="1:4">
      <c r="A507" t="s">
        <v>6068</v>
      </c>
      <c r="B507" t="s">
        <v>6069</v>
      </c>
      <c r="C507" t="s">
        <v>2687</v>
      </c>
      <c r="D507" t="s">
        <v>2688</v>
      </c>
    </row>
    <row r="508" spans="1:4">
      <c r="A508" s="2" t="s">
        <v>1542</v>
      </c>
      <c r="B508" s="2"/>
      <c r="C508" s="2" t="s">
        <v>2058</v>
      </c>
      <c r="D508" s="2" t="s">
        <v>2059</v>
      </c>
    </row>
    <row r="509" spans="1:4">
      <c r="A509" s="2" t="s">
        <v>1542</v>
      </c>
      <c r="B509" s="2"/>
      <c r="C509" s="2" t="s">
        <v>2713</v>
      </c>
      <c r="D509" s="2" t="s">
        <v>2714</v>
      </c>
    </row>
    <row r="510" spans="1:4">
      <c r="A510" s="2" t="s">
        <v>1542</v>
      </c>
      <c r="B510" s="2"/>
      <c r="C510" s="2" t="s">
        <v>3625</v>
      </c>
      <c r="D510" s="2" t="s">
        <v>3626</v>
      </c>
    </row>
    <row r="511" spans="1:4">
      <c r="A511" s="2" t="s">
        <v>1542</v>
      </c>
      <c r="B511" s="2"/>
      <c r="C511" s="2" t="s">
        <v>3467</v>
      </c>
      <c r="D511" s="2" t="s">
        <v>3468</v>
      </c>
    </row>
    <row r="512" spans="1:4">
      <c r="A512" s="2" t="s">
        <v>1542</v>
      </c>
      <c r="B512" s="2"/>
      <c r="C512" s="2" t="s">
        <v>3627</v>
      </c>
      <c r="D512" s="2" t="s">
        <v>3628</v>
      </c>
    </row>
    <row r="513" spans="1:4">
      <c r="A513" s="2" t="s">
        <v>1542</v>
      </c>
      <c r="B513" s="2"/>
      <c r="C513" s="2" t="s">
        <v>2093</v>
      </c>
      <c r="D513" s="2" t="s">
        <v>2094</v>
      </c>
    </row>
    <row r="514" spans="1:4">
      <c r="A514" s="2" t="s">
        <v>822</v>
      </c>
      <c r="B514" s="2" t="s">
        <v>823</v>
      </c>
      <c r="C514" s="2" t="s">
        <v>1791</v>
      </c>
      <c r="D514" s="2" t="s">
        <v>1792</v>
      </c>
    </row>
    <row r="515" spans="1:4">
      <c r="A515" s="2" t="s">
        <v>1561</v>
      </c>
      <c r="B515" s="2"/>
      <c r="C515" s="2" t="s">
        <v>3154</v>
      </c>
      <c r="D515" s="2" t="s">
        <v>3155</v>
      </c>
    </row>
    <row r="516" spans="1:4">
      <c r="A516" s="2" t="s">
        <v>1561</v>
      </c>
      <c r="B516" s="2"/>
      <c r="C516" s="2" t="s">
        <v>3156</v>
      </c>
      <c r="D516" s="2" t="s">
        <v>3157</v>
      </c>
    </row>
    <row r="517" spans="1:4">
      <c r="A517" s="2" t="s">
        <v>1561</v>
      </c>
      <c r="B517" s="2"/>
      <c r="C517" s="2" t="s">
        <v>2093</v>
      </c>
      <c r="D517" s="2" t="s">
        <v>2094</v>
      </c>
    </row>
    <row r="518" spans="1:4">
      <c r="A518" s="2" t="s">
        <v>1561</v>
      </c>
      <c r="B518" s="2"/>
      <c r="C518" s="2" t="s">
        <v>1871</v>
      </c>
      <c r="D518" s="2" t="s">
        <v>1872</v>
      </c>
    </row>
    <row r="519" spans="1:4">
      <c r="A519" s="2" t="s">
        <v>1561</v>
      </c>
      <c r="B519" s="2"/>
      <c r="C519" s="2" t="s">
        <v>1791</v>
      </c>
      <c r="D519" s="2" t="s">
        <v>1792</v>
      </c>
    </row>
    <row r="520" spans="1:4">
      <c r="A520" s="2" t="s">
        <v>7666</v>
      </c>
      <c r="B520" s="2" t="s">
        <v>7667</v>
      </c>
      <c r="C520" s="2" t="s">
        <v>1849</v>
      </c>
      <c r="D520" s="2" t="s">
        <v>1850</v>
      </c>
    </row>
    <row r="521" spans="1:4">
      <c r="A521" s="2" t="s">
        <v>7666</v>
      </c>
      <c r="B521" s="2" t="s">
        <v>7667</v>
      </c>
      <c r="C521" s="2" t="s">
        <v>1994</v>
      </c>
      <c r="D521" s="2" t="s">
        <v>1995</v>
      </c>
    </row>
    <row r="522" spans="1:4">
      <c r="A522" s="2" t="s">
        <v>669</v>
      </c>
      <c r="B522" s="2" t="s">
        <v>7669</v>
      </c>
      <c r="C522" s="2" t="s">
        <v>3515</v>
      </c>
      <c r="D522" s="2" t="s">
        <v>3516</v>
      </c>
    </row>
    <row r="523" spans="1:4">
      <c r="A523" s="2" t="s">
        <v>669</v>
      </c>
      <c r="B523" s="2" t="s">
        <v>7669</v>
      </c>
      <c r="C523" s="2" t="s">
        <v>2865</v>
      </c>
      <c r="D523" s="2" t="s">
        <v>2866</v>
      </c>
    </row>
    <row r="524" spans="1:4">
      <c r="A524" s="2" t="s">
        <v>669</v>
      </c>
      <c r="B524" s="2" t="s">
        <v>7669</v>
      </c>
      <c r="C524" s="2" t="s">
        <v>3517</v>
      </c>
      <c r="D524" s="2" t="s">
        <v>3518</v>
      </c>
    </row>
    <row r="525" spans="1:4">
      <c r="A525" s="2" t="s">
        <v>669</v>
      </c>
      <c r="B525" s="2" t="s">
        <v>7669</v>
      </c>
      <c r="C525" s="2" t="s">
        <v>3519</v>
      </c>
      <c r="D525" s="2" t="s">
        <v>3520</v>
      </c>
    </row>
    <row r="526" spans="1:4">
      <c r="A526" s="2" t="s">
        <v>669</v>
      </c>
      <c r="B526" s="2" t="s">
        <v>7669</v>
      </c>
      <c r="C526" s="2" t="s">
        <v>1849</v>
      </c>
      <c r="D526" s="2" t="s">
        <v>1850</v>
      </c>
    </row>
    <row r="527" spans="1:4">
      <c r="A527" s="2" t="s">
        <v>669</v>
      </c>
      <c r="B527" s="2" t="s">
        <v>7669</v>
      </c>
      <c r="C527" s="2" t="s">
        <v>2340</v>
      </c>
      <c r="D527" s="2" t="s">
        <v>2341</v>
      </c>
    </row>
    <row r="528" spans="1:4">
      <c r="A528" s="2" t="s">
        <v>669</v>
      </c>
      <c r="B528" s="2" t="s">
        <v>7669</v>
      </c>
      <c r="C528" s="2" t="s">
        <v>2427</v>
      </c>
      <c r="D528" s="2" t="s">
        <v>2428</v>
      </c>
    </row>
    <row r="529" spans="1:4">
      <c r="A529" s="2" t="s">
        <v>669</v>
      </c>
      <c r="B529" s="2" t="s">
        <v>7669</v>
      </c>
      <c r="C529" s="2" t="s">
        <v>3294</v>
      </c>
      <c r="D529" s="2" t="s">
        <v>3295</v>
      </c>
    </row>
    <row r="530" spans="1:4">
      <c r="A530" s="2" t="s">
        <v>669</v>
      </c>
      <c r="B530" s="2" t="s">
        <v>7669</v>
      </c>
      <c r="C530" s="2" t="s">
        <v>1791</v>
      </c>
      <c r="D530" s="2" t="s">
        <v>1792</v>
      </c>
    </row>
    <row r="531" spans="1:4">
      <c r="A531" s="2" t="s">
        <v>673</v>
      </c>
      <c r="B531" s="2" t="s">
        <v>674</v>
      </c>
      <c r="C531" s="2" t="s">
        <v>3521</v>
      </c>
      <c r="D531" s="2" t="s">
        <v>3522</v>
      </c>
    </row>
    <row r="532" spans="1:4">
      <c r="A532" s="2" t="s">
        <v>673</v>
      </c>
      <c r="B532" s="2" t="s">
        <v>674</v>
      </c>
      <c r="C532" s="2" t="s">
        <v>3666</v>
      </c>
      <c r="D532" s="2" t="s">
        <v>3667</v>
      </c>
    </row>
    <row r="533" spans="1:4">
      <c r="A533" s="2" t="s">
        <v>673</v>
      </c>
      <c r="B533" s="2" t="s">
        <v>674</v>
      </c>
      <c r="C533" s="2" t="s">
        <v>3668</v>
      </c>
      <c r="D533" s="2" t="s">
        <v>3669</v>
      </c>
    </row>
    <row r="534" spans="1:4">
      <c r="A534" s="2" t="s">
        <v>673</v>
      </c>
      <c r="B534" s="2" t="s">
        <v>674</v>
      </c>
      <c r="C534" s="2" t="s">
        <v>3670</v>
      </c>
      <c r="D534" s="2" t="s">
        <v>3671</v>
      </c>
    </row>
    <row r="535" spans="1:4">
      <c r="A535" s="2" t="s">
        <v>673</v>
      </c>
      <c r="B535" s="2" t="s">
        <v>674</v>
      </c>
      <c r="C535" s="2" t="s">
        <v>3672</v>
      </c>
      <c r="D535" s="2" t="s">
        <v>3673</v>
      </c>
    </row>
    <row r="536" spans="1:4">
      <c r="A536" s="2" t="s">
        <v>673</v>
      </c>
      <c r="B536" s="2" t="s">
        <v>674</v>
      </c>
      <c r="C536" s="2" t="s">
        <v>3674</v>
      </c>
      <c r="D536" s="2" t="s">
        <v>3675</v>
      </c>
    </row>
    <row r="537" spans="1:4">
      <c r="A537" s="2" t="s">
        <v>673</v>
      </c>
      <c r="B537" s="2" t="s">
        <v>674</v>
      </c>
      <c r="C537" s="2" t="s">
        <v>3676</v>
      </c>
      <c r="D537" s="2" t="s">
        <v>3677</v>
      </c>
    </row>
    <row r="538" spans="1:4">
      <c r="A538" s="2" t="s">
        <v>673</v>
      </c>
      <c r="B538" s="2" t="s">
        <v>674</v>
      </c>
      <c r="C538" s="2" t="s">
        <v>3678</v>
      </c>
      <c r="D538" s="2" t="s">
        <v>3679</v>
      </c>
    </row>
    <row r="539" spans="1:4">
      <c r="A539" s="2" t="s">
        <v>673</v>
      </c>
      <c r="B539" s="2" t="s">
        <v>674</v>
      </c>
      <c r="C539" s="2" t="s">
        <v>2701</v>
      </c>
      <c r="D539" s="2" t="s">
        <v>2702</v>
      </c>
    </row>
    <row r="540" spans="1:4">
      <c r="A540" s="2" t="s">
        <v>673</v>
      </c>
      <c r="B540" s="2" t="s">
        <v>674</v>
      </c>
      <c r="C540" s="2" t="s">
        <v>2176</v>
      </c>
      <c r="D540" s="2" t="s">
        <v>2177</v>
      </c>
    </row>
    <row r="541" spans="1:4">
      <c r="A541" s="2" t="s">
        <v>673</v>
      </c>
      <c r="B541" s="2" t="s">
        <v>674</v>
      </c>
      <c r="C541" s="2" t="s">
        <v>3680</v>
      </c>
      <c r="D541" s="2" t="s">
        <v>3681</v>
      </c>
    </row>
    <row r="542" spans="1:4">
      <c r="A542" s="2" t="s">
        <v>673</v>
      </c>
      <c r="B542" s="2" t="s">
        <v>674</v>
      </c>
      <c r="C542" s="2" t="s">
        <v>1791</v>
      </c>
      <c r="D542" s="2" t="s">
        <v>1792</v>
      </c>
    </row>
    <row r="543" spans="1:4">
      <c r="A543" s="2" t="s">
        <v>7743</v>
      </c>
      <c r="B543" s="2" t="s">
        <v>7744</v>
      </c>
      <c r="C543" s="2" t="s">
        <v>1791</v>
      </c>
      <c r="D543" s="2" t="s">
        <v>1792</v>
      </c>
    </row>
    <row r="544" spans="1:4">
      <c r="A544" t="s">
        <v>6071</v>
      </c>
      <c r="B544" t="s">
        <v>6072</v>
      </c>
      <c r="C544" t="s">
        <v>6321</v>
      </c>
      <c r="D544" t="s">
        <v>6322</v>
      </c>
    </row>
    <row r="545" spans="1:4">
      <c r="A545" t="s">
        <v>6071</v>
      </c>
      <c r="B545" t="s">
        <v>6072</v>
      </c>
      <c r="C545" t="s">
        <v>2622</v>
      </c>
      <c r="D545" t="s">
        <v>2623</v>
      </c>
    </row>
    <row r="546" spans="1:4">
      <c r="A546" t="s">
        <v>6071</v>
      </c>
      <c r="B546" t="s">
        <v>6072</v>
      </c>
      <c r="C546" t="s">
        <v>6427</v>
      </c>
      <c r="D546" t="s">
        <v>6272</v>
      </c>
    </row>
    <row r="547" spans="1:4">
      <c r="A547" t="s">
        <v>6071</v>
      </c>
      <c r="B547" t="s">
        <v>6072</v>
      </c>
      <c r="C547" t="s">
        <v>6323</v>
      </c>
      <c r="D547" t="s">
        <v>6324</v>
      </c>
    </row>
    <row r="548" spans="1:4">
      <c r="A548" t="s">
        <v>6071</v>
      </c>
      <c r="B548" t="s">
        <v>6072</v>
      </c>
      <c r="C548" t="s">
        <v>6325</v>
      </c>
      <c r="D548" t="s">
        <v>6326</v>
      </c>
    </row>
    <row r="549" spans="1:4">
      <c r="A549" t="s">
        <v>6071</v>
      </c>
      <c r="B549" t="s">
        <v>6072</v>
      </c>
      <c r="C549" t="s">
        <v>1779</v>
      </c>
      <c r="D549" t="s">
        <v>1780</v>
      </c>
    </row>
    <row r="550" spans="1:4">
      <c r="A550" t="s">
        <v>6071</v>
      </c>
      <c r="B550" t="s">
        <v>6072</v>
      </c>
      <c r="C550" t="s">
        <v>6273</v>
      </c>
      <c r="D550" t="s">
        <v>6274</v>
      </c>
    </row>
    <row r="551" spans="1:4">
      <c r="A551" t="s">
        <v>6071</v>
      </c>
      <c r="B551" t="s">
        <v>6072</v>
      </c>
      <c r="C551" t="s">
        <v>1785</v>
      </c>
      <c r="D551" t="s">
        <v>1786</v>
      </c>
    </row>
    <row r="552" spans="1:4">
      <c r="A552" t="s">
        <v>6071</v>
      </c>
      <c r="B552" t="s">
        <v>6072</v>
      </c>
      <c r="C552" t="s">
        <v>2813</v>
      </c>
      <c r="D552" t="s">
        <v>2814</v>
      </c>
    </row>
    <row r="553" spans="1:4">
      <c r="A553" t="s">
        <v>6071</v>
      </c>
      <c r="B553" t="s">
        <v>6072</v>
      </c>
      <c r="C553" t="s">
        <v>4093</v>
      </c>
      <c r="D553" t="s">
        <v>4094</v>
      </c>
    </row>
    <row r="554" spans="1:4">
      <c r="A554" s="2" t="s">
        <v>1565</v>
      </c>
      <c r="B554" s="2" t="s">
        <v>1566</v>
      </c>
      <c r="C554" s="2" t="s">
        <v>2900</v>
      </c>
      <c r="D554" s="2" t="s">
        <v>2901</v>
      </c>
    </row>
    <row r="555" spans="1:4">
      <c r="A555" s="2" t="s">
        <v>1565</v>
      </c>
      <c r="B555" s="2" t="s">
        <v>1566</v>
      </c>
      <c r="C555" s="2" t="s">
        <v>3353</v>
      </c>
      <c r="D555" s="2" t="s">
        <v>3354</v>
      </c>
    </row>
    <row r="556" spans="1:4">
      <c r="A556" s="2" t="s">
        <v>1565</v>
      </c>
      <c r="B556" s="2" t="s">
        <v>1566</v>
      </c>
      <c r="C556" s="2" t="s">
        <v>1994</v>
      </c>
      <c r="D556" s="2" t="s">
        <v>1995</v>
      </c>
    </row>
    <row r="557" spans="1:4">
      <c r="A557" s="2" t="s">
        <v>1565</v>
      </c>
      <c r="B557" s="2" t="s">
        <v>1566</v>
      </c>
      <c r="C557" s="2" t="s">
        <v>3355</v>
      </c>
      <c r="D557" s="2" t="s">
        <v>3356</v>
      </c>
    </row>
    <row r="558" spans="1:4">
      <c r="A558" s="2" t="s">
        <v>1565</v>
      </c>
      <c r="B558" s="2" t="s">
        <v>1566</v>
      </c>
      <c r="C558" s="2" t="s">
        <v>3357</v>
      </c>
      <c r="D558" s="2" t="s">
        <v>3358</v>
      </c>
    </row>
    <row r="559" spans="1:4">
      <c r="A559" s="2" t="s">
        <v>1565</v>
      </c>
      <c r="B559" s="2" t="s">
        <v>1566</v>
      </c>
      <c r="C559" s="2" t="s">
        <v>1779</v>
      </c>
      <c r="D559" s="2" t="s">
        <v>1780</v>
      </c>
    </row>
    <row r="560" spans="1:4">
      <c r="A560" s="2" t="s">
        <v>1565</v>
      </c>
      <c r="B560" s="2" t="s">
        <v>1566</v>
      </c>
      <c r="C560" s="2" t="s">
        <v>1939</v>
      </c>
      <c r="D560" s="2" t="s">
        <v>1940</v>
      </c>
    </row>
    <row r="561" spans="1:4">
      <c r="A561" s="2" t="s">
        <v>1565</v>
      </c>
      <c r="B561" s="2" t="s">
        <v>1566</v>
      </c>
      <c r="C561" s="2" t="s">
        <v>2920</v>
      </c>
      <c r="D561" s="2" t="s">
        <v>2921</v>
      </c>
    </row>
    <row r="562" spans="1:4">
      <c r="A562" s="2" t="s">
        <v>1565</v>
      </c>
      <c r="B562" s="2" t="s">
        <v>1566</v>
      </c>
      <c r="C562" s="2" t="s">
        <v>2992</v>
      </c>
      <c r="D562" s="2" t="s">
        <v>2993</v>
      </c>
    </row>
    <row r="563" spans="1:4">
      <c r="A563" s="2" t="s">
        <v>1565</v>
      </c>
      <c r="B563" s="2" t="s">
        <v>1566</v>
      </c>
      <c r="C563" s="2" t="s">
        <v>3359</v>
      </c>
      <c r="D563" s="2" t="s">
        <v>3360</v>
      </c>
    </row>
    <row r="564" spans="1:4">
      <c r="A564" s="2" t="s">
        <v>1565</v>
      </c>
      <c r="B564" s="2" t="s">
        <v>1566</v>
      </c>
      <c r="C564" s="2" t="s">
        <v>3361</v>
      </c>
      <c r="D564" s="2" t="s">
        <v>3362</v>
      </c>
    </row>
    <row r="565" spans="1:4">
      <c r="A565" s="2" t="s">
        <v>1565</v>
      </c>
      <c r="B565" s="2" t="s">
        <v>1566</v>
      </c>
      <c r="C565" s="2" t="s">
        <v>1791</v>
      </c>
      <c r="D565" s="2" t="s">
        <v>1792</v>
      </c>
    </row>
    <row r="566" spans="1:4">
      <c r="A566" s="2" t="s">
        <v>7813</v>
      </c>
      <c r="B566" s="2" t="s">
        <v>7814</v>
      </c>
      <c r="C566" s="2" t="s">
        <v>2006</v>
      </c>
      <c r="D566" s="2" t="s">
        <v>2007</v>
      </c>
    </row>
    <row r="567" spans="1:4">
      <c r="A567" s="2" t="s">
        <v>7813</v>
      </c>
      <c r="B567" s="2" t="s">
        <v>7814</v>
      </c>
      <c r="C567" s="2" t="s">
        <v>1791</v>
      </c>
      <c r="D567" s="2" t="s">
        <v>1792</v>
      </c>
    </row>
    <row r="568" spans="1:4">
      <c r="A568" s="2" t="s">
        <v>1693</v>
      </c>
      <c r="B568" s="2" t="s">
        <v>1694</v>
      </c>
      <c r="C568" s="2" t="s">
        <v>2158</v>
      </c>
      <c r="D568" s="2" t="s">
        <v>2159</v>
      </c>
    </row>
    <row r="569" spans="1:4">
      <c r="A569" s="2" t="s">
        <v>1693</v>
      </c>
      <c r="B569" s="2" t="s">
        <v>1694</v>
      </c>
      <c r="C569" s="2" t="s">
        <v>2160</v>
      </c>
      <c r="D569" s="2" t="s">
        <v>2161</v>
      </c>
    </row>
    <row r="570" spans="1:4">
      <c r="A570" s="2" t="s">
        <v>1693</v>
      </c>
      <c r="B570" s="2" t="s">
        <v>1694</v>
      </c>
      <c r="C570" s="2" t="s">
        <v>1791</v>
      </c>
      <c r="D570" s="2" t="s">
        <v>1792</v>
      </c>
    </row>
    <row r="571" spans="1:4">
      <c r="A571" s="2" t="s">
        <v>1693</v>
      </c>
      <c r="B571" s="2" t="s">
        <v>1694</v>
      </c>
      <c r="C571" s="2" t="s">
        <v>2162</v>
      </c>
      <c r="D571" s="2" t="s">
        <v>2163</v>
      </c>
    </row>
    <row r="572" spans="1:4">
      <c r="A572" s="2" t="s">
        <v>1587</v>
      </c>
      <c r="B572" s="2" t="s">
        <v>1588</v>
      </c>
      <c r="C572" s="2" t="s">
        <v>3244</v>
      </c>
      <c r="D572" s="2" t="s">
        <v>3245</v>
      </c>
    </row>
    <row r="573" spans="1:4">
      <c r="A573" s="2" t="s">
        <v>1587</v>
      </c>
      <c r="B573" s="2" t="s">
        <v>1588</v>
      </c>
      <c r="C573" s="2" t="s">
        <v>1865</v>
      </c>
      <c r="D573" s="2" t="s">
        <v>1866</v>
      </c>
    </row>
    <row r="574" spans="1:4">
      <c r="A574" s="2" t="s">
        <v>1587</v>
      </c>
      <c r="B574" s="2" t="s">
        <v>1588</v>
      </c>
      <c r="C574" s="2" t="s">
        <v>3246</v>
      </c>
      <c r="D574" s="2" t="s">
        <v>3247</v>
      </c>
    </row>
    <row r="575" spans="1:4">
      <c r="A575" s="2" t="s">
        <v>1587</v>
      </c>
      <c r="B575" s="2" t="s">
        <v>1588</v>
      </c>
      <c r="C575" s="2" t="s">
        <v>1849</v>
      </c>
      <c r="D575" s="2" t="s">
        <v>1850</v>
      </c>
    </row>
    <row r="576" spans="1:4">
      <c r="A576" s="2" t="s">
        <v>1587</v>
      </c>
      <c r="B576" s="2" t="s">
        <v>1588</v>
      </c>
      <c r="C576" s="2" t="s">
        <v>2340</v>
      </c>
      <c r="D576" s="2" t="s">
        <v>2341</v>
      </c>
    </row>
    <row r="577" spans="1:4">
      <c r="A577" s="2" t="s">
        <v>1587</v>
      </c>
      <c r="B577" s="2" t="s">
        <v>1588</v>
      </c>
      <c r="C577" s="2" t="s">
        <v>3248</v>
      </c>
      <c r="D577" s="2" t="s">
        <v>3249</v>
      </c>
    </row>
    <row r="578" spans="1:4">
      <c r="A578" s="2" t="s">
        <v>1587</v>
      </c>
      <c r="B578" s="2" t="s">
        <v>1588</v>
      </c>
      <c r="C578" s="2" t="s">
        <v>2687</v>
      </c>
      <c r="D578" s="2" t="s">
        <v>2688</v>
      </c>
    </row>
    <row r="579" spans="1:4">
      <c r="A579" s="2" t="s">
        <v>1587</v>
      </c>
      <c r="B579" s="2" t="s">
        <v>1588</v>
      </c>
      <c r="C579" s="2" t="s">
        <v>3250</v>
      </c>
      <c r="D579" s="2" t="s">
        <v>3251</v>
      </c>
    </row>
    <row r="580" spans="1:4">
      <c r="A580" s="2" t="s">
        <v>1139</v>
      </c>
      <c r="B580" s="2" t="s">
        <v>1140</v>
      </c>
      <c r="C580" s="2"/>
      <c r="D580" s="2"/>
    </row>
    <row r="581" spans="1:4">
      <c r="A581" s="2" t="s">
        <v>444</v>
      </c>
      <c r="B581" s="2" t="s">
        <v>445</v>
      </c>
      <c r="C581" s="2" t="s">
        <v>2070</v>
      </c>
      <c r="D581" s="2" t="s">
        <v>2071</v>
      </c>
    </row>
    <row r="582" spans="1:4">
      <c r="A582" s="2" t="s">
        <v>444</v>
      </c>
      <c r="B582" s="2" t="s">
        <v>445</v>
      </c>
      <c r="C582" s="2" t="s">
        <v>2104</v>
      </c>
      <c r="D582" s="2" t="s">
        <v>2105</v>
      </c>
    </row>
    <row r="583" spans="1:4">
      <c r="A583" s="2" t="s">
        <v>444</v>
      </c>
      <c r="B583" s="2" t="s">
        <v>445</v>
      </c>
      <c r="C583" s="2" t="s">
        <v>2308</v>
      </c>
      <c r="D583" s="2" t="s">
        <v>2309</v>
      </c>
    </row>
    <row r="584" spans="1:4">
      <c r="A584" s="2" t="s">
        <v>444</v>
      </c>
      <c r="B584" s="2" t="s">
        <v>445</v>
      </c>
      <c r="C584" s="2" t="s">
        <v>2310</v>
      </c>
      <c r="D584" s="2" t="s">
        <v>2311</v>
      </c>
    </row>
    <row r="585" spans="1:4">
      <c r="A585" s="2" t="s">
        <v>444</v>
      </c>
      <c r="B585" s="2" t="s">
        <v>445</v>
      </c>
      <c r="C585" s="2" t="s">
        <v>1793</v>
      </c>
      <c r="D585" s="2" t="s">
        <v>1794</v>
      </c>
    </row>
    <row r="586" spans="1:4">
      <c r="A586" s="2" t="s">
        <v>444</v>
      </c>
      <c r="B586" s="2" t="s">
        <v>445</v>
      </c>
      <c r="C586" s="2" t="s">
        <v>2118</v>
      </c>
      <c r="D586" s="2" t="s">
        <v>2119</v>
      </c>
    </row>
    <row r="587" spans="1:4">
      <c r="A587" s="2" t="s">
        <v>444</v>
      </c>
      <c r="B587" s="2" t="s">
        <v>445</v>
      </c>
      <c r="C587" s="2" t="s">
        <v>2122</v>
      </c>
      <c r="D587" s="2" t="s">
        <v>2123</v>
      </c>
    </row>
    <row r="588" spans="1:4">
      <c r="A588" s="2" t="s">
        <v>444</v>
      </c>
      <c r="B588" s="2" t="s">
        <v>445</v>
      </c>
      <c r="C588" s="2" t="s">
        <v>2312</v>
      </c>
      <c r="D588" s="2" t="s">
        <v>2313</v>
      </c>
    </row>
    <row r="589" spans="1:4">
      <c r="A589" s="2" t="s">
        <v>444</v>
      </c>
      <c r="B589" s="2" t="s">
        <v>445</v>
      </c>
      <c r="C589" s="2" t="s">
        <v>1791</v>
      </c>
      <c r="D589" s="2" t="s">
        <v>1792</v>
      </c>
    </row>
    <row r="590" spans="1:4">
      <c r="A590" s="2" t="s">
        <v>439</v>
      </c>
      <c r="B590" s="2" t="s">
        <v>440</v>
      </c>
      <c r="C590" s="2" t="s">
        <v>2070</v>
      </c>
      <c r="D590" s="2" t="s">
        <v>2071</v>
      </c>
    </row>
    <row r="591" spans="1:4">
      <c r="A591" s="2" t="s">
        <v>439</v>
      </c>
      <c r="B591" s="2" t="s">
        <v>440</v>
      </c>
      <c r="C591" s="2" t="s">
        <v>1902</v>
      </c>
      <c r="D591" s="2" t="s">
        <v>1903</v>
      </c>
    </row>
    <row r="592" spans="1:4">
      <c r="A592" s="2" t="s">
        <v>439</v>
      </c>
      <c r="B592" s="2" t="s">
        <v>440</v>
      </c>
      <c r="C592" s="2" t="s">
        <v>2456</v>
      </c>
      <c r="D592" s="2" t="s">
        <v>2307</v>
      </c>
    </row>
    <row r="593" spans="1:4">
      <c r="A593" t="s">
        <v>5938</v>
      </c>
      <c r="C593" t="s">
        <v>2415</v>
      </c>
      <c r="D593" t="s">
        <v>2416</v>
      </c>
    </row>
    <row r="594" spans="1:4">
      <c r="A594" t="s">
        <v>5938</v>
      </c>
      <c r="C594" t="s">
        <v>2417</v>
      </c>
      <c r="D594" t="s">
        <v>2418</v>
      </c>
    </row>
    <row r="595" spans="1:4">
      <c r="A595" t="s">
        <v>5938</v>
      </c>
      <c r="C595" t="s">
        <v>2216</v>
      </c>
      <c r="D595" t="s">
        <v>2217</v>
      </c>
    </row>
    <row r="596" spans="1:4">
      <c r="A596" t="s">
        <v>5938</v>
      </c>
      <c r="C596" t="s">
        <v>2419</v>
      </c>
      <c r="D596" t="s">
        <v>2420</v>
      </c>
    </row>
    <row r="597" spans="1:4">
      <c r="A597" t="s">
        <v>5938</v>
      </c>
      <c r="C597" t="s">
        <v>1793</v>
      </c>
      <c r="D597" t="s">
        <v>1794</v>
      </c>
    </row>
    <row r="598" spans="1:4">
      <c r="A598" t="s">
        <v>5938</v>
      </c>
      <c r="C598" t="s">
        <v>2421</v>
      </c>
      <c r="D598" t="s">
        <v>2422</v>
      </c>
    </row>
    <row r="599" spans="1:4">
      <c r="A599" t="s">
        <v>5938</v>
      </c>
      <c r="C599" t="s">
        <v>2423</v>
      </c>
      <c r="D599" t="s">
        <v>2424</v>
      </c>
    </row>
    <row r="600" spans="1:4">
      <c r="A600" t="s">
        <v>5938</v>
      </c>
      <c r="C600" t="s">
        <v>1791</v>
      </c>
      <c r="D600" t="s">
        <v>1792</v>
      </c>
    </row>
    <row r="601" spans="1:4">
      <c r="A601" s="2" t="s">
        <v>7700</v>
      </c>
      <c r="B601" s="2"/>
      <c r="C601" s="2" t="s">
        <v>2709</v>
      </c>
      <c r="D601" s="2" t="s">
        <v>2710</v>
      </c>
    </row>
    <row r="602" spans="1:4">
      <c r="A602" s="2" t="s">
        <v>7700</v>
      </c>
      <c r="B602" s="2"/>
      <c r="C602" s="2" t="s">
        <v>3111</v>
      </c>
      <c r="D602" s="2" t="s">
        <v>3112</v>
      </c>
    </row>
    <row r="603" spans="1:4">
      <c r="A603" s="2" t="s">
        <v>7700</v>
      </c>
      <c r="B603" s="2"/>
      <c r="C603" s="2" t="s">
        <v>2200</v>
      </c>
      <c r="D603" s="2" t="s">
        <v>2201</v>
      </c>
    </row>
    <row r="604" spans="1:4">
      <c r="A604" s="2" t="s">
        <v>7700</v>
      </c>
      <c r="B604" s="2"/>
      <c r="C604" s="2" t="s">
        <v>1793</v>
      </c>
      <c r="D604" s="2" t="s">
        <v>1794</v>
      </c>
    </row>
    <row r="605" spans="1:4">
      <c r="A605" s="2" t="s">
        <v>7700</v>
      </c>
      <c r="B605" s="2"/>
      <c r="C605" s="2" t="s">
        <v>2118</v>
      </c>
      <c r="D605" s="2" t="s">
        <v>2119</v>
      </c>
    </row>
    <row r="606" spans="1:4">
      <c r="A606" s="2" t="s">
        <v>7700</v>
      </c>
      <c r="B606" s="2"/>
      <c r="C606" s="2" t="s">
        <v>2006</v>
      </c>
      <c r="D606" s="2" t="s">
        <v>2007</v>
      </c>
    </row>
    <row r="607" spans="1:4">
      <c r="A607" s="2" t="s">
        <v>7700</v>
      </c>
      <c r="B607" s="2"/>
      <c r="C607" s="2" t="s">
        <v>1791</v>
      </c>
      <c r="D607" s="2" t="s">
        <v>1792</v>
      </c>
    </row>
    <row r="608" spans="1:4">
      <c r="A608" s="2" t="s">
        <v>7828</v>
      </c>
      <c r="B608" s="2" t="s">
        <v>7829</v>
      </c>
      <c r="C608" s="2" t="s">
        <v>1777</v>
      </c>
      <c r="D608" s="2" t="s">
        <v>1778</v>
      </c>
    </row>
    <row r="609" spans="1:4">
      <c r="A609" s="2" t="s">
        <v>7828</v>
      </c>
      <c r="B609" s="2" t="s">
        <v>7829</v>
      </c>
      <c r="C609" s="2" t="s">
        <v>2070</v>
      </c>
      <c r="D609" s="2" t="s">
        <v>2071</v>
      </c>
    </row>
    <row r="610" spans="1:4">
      <c r="A610" s="2" t="s">
        <v>7828</v>
      </c>
      <c r="B610" s="2" t="s">
        <v>7829</v>
      </c>
      <c r="C610" s="2" t="s">
        <v>2828</v>
      </c>
      <c r="D610" s="2" t="s">
        <v>2829</v>
      </c>
    </row>
    <row r="611" spans="1:4">
      <c r="A611" s="2" t="s">
        <v>7828</v>
      </c>
      <c r="B611" s="2" t="s">
        <v>7829</v>
      </c>
      <c r="C611" s="2" t="s">
        <v>8421</v>
      </c>
      <c r="D611" s="2" t="s">
        <v>8422</v>
      </c>
    </row>
    <row r="612" spans="1:4">
      <c r="A612" s="2" t="s">
        <v>7828</v>
      </c>
      <c r="B612" s="2" t="s">
        <v>7829</v>
      </c>
      <c r="C612" s="2" t="s">
        <v>1779</v>
      </c>
      <c r="D612" s="2" t="s">
        <v>1780</v>
      </c>
    </row>
    <row r="613" spans="1:4">
      <c r="A613" s="2" t="s">
        <v>7828</v>
      </c>
      <c r="B613" s="2" t="s">
        <v>7829</v>
      </c>
      <c r="C613" s="2" t="s">
        <v>1781</v>
      </c>
      <c r="D613" s="2" t="s">
        <v>1782</v>
      </c>
    </row>
    <row r="614" spans="1:4">
      <c r="A614" s="2" t="s">
        <v>7828</v>
      </c>
      <c r="B614" s="2" t="s">
        <v>7829</v>
      </c>
      <c r="C614" s="2" t="s">
        <v>1783</v>
      </c>
      <c r="D614" s="2" t="s">
        <v>1784</v>
      </c>
    </row>
    <row r="615" spans="1:4">
      <c r="A615" s="2" t="s">
        <v>7828</v>
      </c>
      <c r="B615" s="2" t="s">
        <v>7829</v>
      </c>
      <c r="C615" s="2" t="s">
        <v>1785</v>
      </c>
      <c r="D615" s="2" t="s">
        <v>1786</v>
      </c>
    </row>
    <row r="616" spans="1:4">
      <c r="A616" s="2" t="s">
        <v>7828</v>
      </c>
      <c r="B616" s="2" t="s">
        <v>7829</v>
      </c>
      <c r="C616" s="2" t="s">
        <v>2990</v>
      </c>
      <c r="D616" s="2" t="s">
        <v>2991</v>
      </c>
    </row>
    <row r="617" spans="1:4">
      <c r="A617" s="2" t="s">
        <v>7828</v>
      </c>
      <c r="B617" s="2" t="s">
        <v>7829</v>
      </c>
      <c r="C617" s="2" t="s">
        <v>2992</v>
      </c>
      <c r="D617" s="2" t="s">
        <v>2993</v>
      </c>
    </row>
    <row r="618" spans="1:4">
      <c r="A618" s="2" t="s">
        <v>7828</v>
      </c>
      <c r="B618" s="2" t="s">
        <v>7829</v>
      </c>
      <c r="C618" s="2" t="s">
        <v>1787</v>
      </c>
      <c r="D618" s="2" t="s">
        <v>1788</v>
      </c>
    </row>
    <row r="619" spans="1:4">
      <c r="A619" s="2" t="s">
        <v>7828</v>
      </c>
      <c r="B619" s="2" t="s">
        <v>7829</v>
      </c>
      <c r="C619" s="2" t="s">
        <v>1791</v>
      </c>
      <c r="D619" s="2" t="s">
        <v>1792</v>
      </c>
    </row>
    <row r="620" spans="1:4">
      <c r="A620" s="2" t="s">
        <v>7828</v>
      </c>
      <c r="B620" s="2" t="s">
        <v>7829</v>
      </c>
      <c r="C620" s="2" t="s">
        <v>1789</v>
      </c>
      <c r="D620" s="2" t="s">
        <v>1790</v>
      </c>
    </row>
    <row r="621" spans="1:4">
      <c r="A621" s="2" t="s">
        <v>1685</v>
      </c>
      <c r="B621" s="2" t="s">
        <v>1686</v>
      </c>
      <c r="C621" s="2" t="s">
        <v>3710</v>
      </c>
      <c r="D621" s="2" t="s">
        <v>3711</v>
      </c>
    </row>
    <row r="622" spans="1:4">
      <c r="A622" s="2" t="s">
        <v>1685</v>
      </c>
      <c r="B622" s="2" t="s">
        <v>1686</v>
      </c>
      <c r="C622" s="2" t="s">
        <v>3712</v>
      </c>
      <c r="D622" s="2" t="s">
        <v>3713</v>
      </c>
    </row>
    <row r="623" spans="1:4">
      <c r="A623" s="2" t="s">
        <v>1685</v>
      </c>
      <c r="B623" s="2" t="s">
        <v>1686</v>
      </c>
      <c r="C623" s="2" t="s">
        <v>2152</v>
      </c>
      <c r="D623" s="2" t="s">
        <v>1997</v>
      </c>
    </row>
    <row r="624" spans="1:4">
      <c r="A624" s="2" t="s">
        <v>1685</v>
      </c>
      <c r="B624" s="2" t="s">
        <v>1686</v>
      </c>
      <c r="C624" s="2" t="s">
        <v>1849</v>
      </c>
      <c r="D624" s="2" t="s">
        <v>1850</v>
      </c>
    </row>
    <row r="625" spans="1:4">
      <c r="A625" s="2" t="s">
        <v>1685</v>
      </c>
      <c r="B625" s="2" t="s">
        <v>1686</v>
      </c>
      <c r="C625" s="2" t="s">
        <v>2360</v>
      </c>
      <c r="D625" s="2" t="s">
        <v>2361</v>
      </c>
    </row>
    <row r="626" spans="1:4">
      <c r="A626" s="2" t="s">
        <v>1685</v>
      </c>
      <c r="B626" s="2" t="s">
        <v>1686</v>
      </c>
      <c r="C626" s="2" t="s">
        <v>3714</v>
      </c>
      <c r="D626" s="2" t="s">
        <v>3715</v>
      </c>
    </row>
    <row r="627" spans="1:4">
      <c r="A627" s="2" t="s">
        <v>1685</v>
      </c>
      <c r="B627" s="2" t="s">
        <v>1686</v>
      </c>
      <c r="C627" s="2" t="s">
        <v>3716</v>
      </c>
      <c r="D627" s="2" t="s">
        <v>3717</v>
      </c>
    </row>
    <row r="628" spans="1:4">
      <c r="A628" s="2" t="s">
        <v>1685</v>
      </c>
      <c r="B628" s="2" t="s">
        <v>1686</v>
      </c>
      <c r="C628" s="2" t="s">
        <v>1791</v>
      </c>
      <c r="D628" s="2" t="s">
        <v>1792</v>
      </c>
    </row>
    <row r="629" spans="1:4">
      <c r="A629" s="2" t="s">
        <v>826</v>
      </c>
      <c r="B629" s="2" t="s">
        <v>827</v>
      </c>
      <c r="C629" s="2" t="s">
        <v>1939</v>
      </c>
      <c r="D629" s="2" t="s">
        <v>1940</v>
      </c>
    </row>
    <row r="630" spans="1:4">
      <c r="A630" s="2" t="s">
        <v>826</v>
      </c>
      <c r="B630" s="2" t="s">
        <v>827</v>
      </c>
      <c r="C630" s="2" t="s">
        <v>1785</v>
      </c>
      <c r="D630" s="2" t="s">
        <v>1786</v>
      </c>
    </row>
    <row r="631" spans="1:4">
      <c r="A631" s="2" t="s">
        <v>826</v>
      </c>
      <c r="B631" s="2" t="s">
        <v>827</v>
      </c>
      <c r="C631" s="2" t="s">
        <v>2164</v>
      </c>
      <c r="D631" s="2" t="s">
        <v>2165</v>
      </c>
    </row>
    <row r="632" spans="1:4">
      <c r="A632" s="2" t="s">
        <v>826</v>
      </c>
      <c r="B632" s="2" t="s">
        <v>827</v>
      </c>
      <c r="C632" s="2" t="s">
        <v>1871</v>
      </c>
      <c r="D632" s="2" t="s">
        <v>1872</v>
      </c>
    </row>
    <row r="633" spans="1:4">
      <c r="A633" s="2" t="s">
        <v>996</v>
      </c>
      <c r="B633" s="2" t="s">
        <v>997</v>
      </c>
      <c r="C633" s="2" t="s">
        <v>2594</v>
      </c>
      <c r="D633" s="2" t="s">
        <v>2595</v>
      </c>
    </row>
    <row r="634" spans="1:4">
      <c r="A634" s="2" t="s">
        <v>996</v>
      </c>
      <c r="B634" s="2" t="s">
        <v>997</v>
      </c>
      <c r="C634" s="2" t="s">
        <v>3119</v>
      </c>
      <c r="D634" s="2" t="s">
        <v>3120</v>
      </c>
    </row>
    <row r="635" spans="1:4">
      <c r="A635" s="2" t="s">
        <v>996</v>
      </c>
      <c r="B635" s="2" t="s">
        <v>997</v>
      </c>
      <c r="C635" s="2" t="s">
        <v>3121</v>
      </c>
      <c r="D635" s="2" t="s">
        <v>2975</v>
      </c>
    </row>
    <row r="636" spans="1:4">
      <c r="A636" s="2" t="s">
        <v>996</v>
      </c>
      <c r="B636" s="2" t="s">
        <v>997</v>
      </c>
      <c r="C636" s="2" t="s">
        <v>2152</v>
      </c>
      <c r="D636" s="2" t="s">
        <v>1997</v>
      </c>
    </row>
    <row r="637" spans="1:4">
      <c r="A637" s="2" t="s">
        <v>996</v>
      </c>
      <c r="B637" s="2" t="s">
        <v>997</v>
      </c>
      <c r="C637" s="2" t="s">
        <v>1849</v>
      </c>
      <c r="D637" s="2" t="s">
        <v>1850</v>
      </c>
    </row>
    <row r="638" spans="1:4">
      <c r="A638" s="2" t="s">
        <v>996</v>
      </c>
      <c r="B638" s="2" t="s">
        <v>997</v>
      </c>
      <c r="C638" s="2" t="s">
        <v>1994</v>
      </c>
      <c r="D638" s="2" t="s">
        <v>1995</v>
      </c>
    </row>
    <row r="639" spans="1:4">
      <c r="A639" s="2" t="s">
        <v>996</v>
      </c>
      <c r="B639" s="2" t="s">
        <v>997</v>
      </c>
      <c r="C639" s="2" t="s">
        <v>1779</v>
      </c>
      <c r="D639" s="2" t="s">
        <v>1780</v>
      </c>
    </row>
    <row r="640" spans="1:4">
      <c r="A640" s="2" t="s">
        <v>996</v>
      </c>
      <c r="B640" s="2" t="s">
        <v>997</v>
      </c>
      <c r="C640" s="2" t="s">
        <v>1939</v>
      </c>
      <c r="D640" s="2" t="s">
        <v>1940</v>
      </c>
    </row>
    <row r="641" spans="1:4">
      <c r="A641" s="2" t="s">
        <v>996</v>
      </c>
      <c r="B641" s="2" t="s">
        <v>997</v>
      </c>
      <c r="C641" s="2" t="s">
        <v>1791</v>
      </c>
      <c r="D641" s="2" t="s">
        <v>1792</v>
      </c>
    </row>
    <row r="642" spans="1:4">
      <c r="A642" s="2" t="s">
        <v>1000</v>
      </c>
      <c r="B642" s="2"/>
      <c r="C642" s="2"/>
      <c r="D642" s="2"/>
    </row>
    <row r="643" spans="1:4">
      <c r="A643" t="s">
        <v>5939</v>
      </c>
      <c r="B643" t="s">
        <v>5940</v>
      </c>
      <c r="C643" t="s">
        <v>1777</v>
      </c>
      <c r="D643" t="s">
        <v>1778</v>
      </c>
    </row>
    <row r="644" spans="1:4">
      <c r="A644" t="s">
        <v>5939</v>
      </c>
      <c r="B644" t="s">
        <v>5940</v>
      </c>
      <c r="C644" t="s">
        <v>2828</v>
      </c>
      <c r="D644" t="s">
        <v>2829</v>
      </c>
    </row>
    <row r="645" spans="1:4">
      <c r="A645" t="s">
        <v>5939</v>
      </c>
      <c r="B645" t="s">
        <v>5940</v>
      </c>
      <c r="C645" t="s">
        <v>3318</v>
      </c>
      <c r="D645" t="s">
        <v>3319</v>
      </c>
    </row>
    <row r="646" spans="1:4">
      <c r="A646" t="s">
        <v>5939</v>
      </c>
      <c r="B646" t="s">
        <v>5940</v>
      </c>
      <c r="C646" t="s">
        <v>2951</v>
      </c>
      <c r="D646" t="s">
        <v>2952</v>
      </c>
    </row>
    <row r="647" spans="1:4">
      <c r="A647" t="s">
        <v>5939</v>
      </c>
      <c r="B647" t="s">
        <v>5940</v>
      </c>
      <c r="C647" t="s">
        <v>1779</v>
      </c>
      <c r="D647" t="s">
        <v>1780</v>
      </c>
    </row>
    <row r="648" spans="1:4">
      <c r="A648" t="s">
        <v>5939</v>
      </c>
      <c r="B648" t="s">
        <v>5940</v>
      </c>
      <c r="C648" t="s">
        <v>1781</v>
      </c>
      <c r="D648" t="s">
        <v>1782</v>
      </c>
    </row>
    <row r="649" spans="1:4">
      <c r="A649" t="s">
        <v>5939</v>
      </c>
      <c r="B649" t="s">
        <v>5940</v>
      </c>
      <c r="C649" t="s">
        <v>1783</v>
      </c>
      <c r="D649" t="s">
        <v>1784</v>
      </c>
    </row>
    <row r="650" spans="1:4">
      <c r="A650" t="s">
        <v>5939</v>
      </c>
      <c r="B650" t="s">
        <v>5940</v>
      </c>
      <c r="C650" t="s">
        <v>1789</v>
      </c>
      <c r="D650" t="s">
        <v>1790</v>
      </c>
    </row>
    <row r="651" spans="1:4">
      <c r="A651" t="s">
        <v>5939</v>
      </c>
      <c r="B651" t="s">
        <v>5940</v>
      </c>
      <c r="C651" t="s">
        <v>2377</v>
      </c>
      <c r="D651" t="s">
        <v>2378</v>
      </c>
    </row>
    <row r="652" spans="1:4">
      <c r="A652" t="s">
        <v>5939</v>
      </c>
      <c r="B652" t="s">
        <v>5940</v>
      </c>
      <c r="C652" t="s">
        <v>1785</v>
      </c>
      <c r="D652" t="s">
        <v>1786</v>
      </c>
    </row>
    <row r="653" spans="1:4">
      <c r="A653" t="s">
        <v>5939</v>
      </c>
      <c r="B653" t="s">
        <v>5940</v>
      </c>
      <c r="C653" t="s">
        <v>3699</v>
      </c>
      <c r="D653" t="s">
        <v>3700</v>
      </c>
    </row>
    <row r="654" spans="1:4">
      <c r="A654" t="s">
        <v>5939</v>
      </c>
      <c r="B654" t="s">
        <v>5940</v>
      </c>
      <c r="C654" t="s">
        <v>2990</v>
      </c>
      <c r="D654" t="s">
        <v>2991</v>
      </c>
    </row>
    <row r="655" spans="1:4">
      <c r="A655" t="s">
        <v>5939</v>
      </c>
      <c r="B655" t="s">
        <v>5940</v>
      </c>
      <c r="C655" t="s">
        <v>2992</v>
      </c>
      <c r="D655" t="s">
        <v>2993</v>
      </c>
    </row>
    <row r="656" spans="1:4">
      <c r="A656" t="s">
        <v>5939</v>
      </c>
      <c r="B656" t="s">
        <v>5940</v>
      </c>
      <c r="C656" t="s">
        <v>1787</v>
      </c>
      <c r="D656" t="s">
        <v>1788</v>
      </c>
    </row>
    <row r="657" spans="1:4">
      <c r="A657" t="s">
        <v>5939</v>
      </c>
      <c r="B657" t="s">
        <v>5940</v>
      </c>
      <c r="C657" t="s">
        <v>1791</v>
      </c>
      <c r="D657" t="s">
        <v>1792</v>
      </c>
    </row>
    <row r="658" spans="1:4">
      <c r="A658" s="2" t="s">
        <v>7905</v>
      </c>
      <c r="B658" s="2" t="s">
        <v>7906</v>
      </c>
      <c r="C658" s="2" t="s">
        <v>2628</v>
      </c>
      <c r="D658" s="2" t="s">
        <v>2629</v>
      </c>
    </row>
    <row r="659" spans="1:4">
      <c r="A659" s="2" t="s">
        <v>7905</v>
      </c>
      <c r="B659" s="2" t="s">
        <v>7906</v>
      </c>
      <c r="C659" s="2" t="s">
        <v>1994</v>
      </c>
      <c r="D659" s="2" t="s">
        <v>1995</v>
      </c>
    </row>
    <row r="660" spans="1:4">
      <c r="A660" s="2" t="s">
        <v>7905</v>
      </c>
      <c r="B660" s="2" t="s">
        <v>7906</v>
      </c>
      <c r="C660" s="2" t="s">
        <v>3824</v>
      </c>
      <c r="D660" s="2" t="s">
        <v>3825</v>
      </c>
    </row>
    <row r="661" spans="1:4">
      <c r="A661" s="2" t="s">
        <v>7905</v>
      </c>
      <c r="B661" s="2" t="s">
        <v>7906</v>
      </c>
      <c r="C661" s="2" t="s">
        <v>1939</v>
      </c>
      <c r="D661" s="2" t="s">
        <v>1940</v>
      </c>
    </row>
    <row r="662" spans="1:4">
      <c r="A662" s="2" t="s">
        <v>7905</v>
      </c>
      <c r="B662" s="2" t="s">
        <v>7906</v>
      </c>
      <c r="C662" s="2" t="s">
        <v>1871</v>
      </c>
      <c r="D662" s="2" t="s">
        <v>1872</v>
      </c>
    </row>
    <row r="663" spans="1:4">
      <c r="A663" s="2" t="s">
        <v>7905</v>
      </c>
      <c r="B663" s="2" t="s">
        <v>7906</v>
      </c>
      <c r="C663" s="2" t="s">
        <v>1791</v>
      </c>
      <c r="D663" s="2" t="s">
        <v>1792</v>
      </c>
    </row>
    <row r="664" spans="1:4">
      <c r="A664" s="2" t="s">
        <v>7747</v>
      </c>
      <c r="B664" s="2" t="s">
        <v>7748</v>
      </c>
      <c r="C664" s="2" t="s">
        <v>1793</v>
      </c>
      <c r="D664" s="2" t="s">
        <v>1794</v>
      </c>
    </row>
    <row r="665" spans="1:4">
      <c r="A665" s="2" t="s">
        <v>7747</v>
      </c>
      <c r="B665" s="2" t="s">
        <v>7748</v>
      </c>
      <c r="C665" s="2" t="s">
        <v>2118</v>
      </c>
      <c r="D665" s="2" t="s">
        <v>2119</v>
      </c>
    </row>
    <row r="666" spans="1:4">
      <c r="A666" s="2" t="s">
        <v>1023</v>
      </c>
      <c r="B666" s="2" t="s">
        <v>1024</v>
      </c>
      <c r="C666" s="2"/>
      <c r="D666" s="2"/>
    </row>
    <row r="667" spans="1:4">
      <c r="A667" s="2" t="s">
        <v>1023</v>
      </c>
      <c r="B667" s="2" t="s">
        <v>1024</v>
      </c>
      <c r="C667" s="2" t="s">
        <v>2951</v>
      </c>
      <c r="D667" s="2" t="s">
        <v>2952</v>
      </c>
    </row>
    <row r="668" spans="1:4">
      <c r="A668" s="2" t="s">
        <v>1023</v>
      </c>
      <c r="B668" s="2" t="s">
        <v>1024</v>
      </c>
      <c r="C668" s="2" t="s">
        <v>2399</v>
      </c>
      <c r="D668" s="2" t="s">
        <v>2400</v>
      </c>
    </row>
    <row r="669" spans="1:4">
      <c r="A669" s="2" t="s">
        <v>1023</v>
      </c>
      <c r="B669" s="2" t="s">
        <v>1024</v>
      </c>
      <c r="C669" s="2" t="s">
        <v>2723</v>
      </c>
      <c r="D669" s="2" t="s">
        <v>2724</v>
      </c>
    </row>
    <row r="670" spans="1:4">
      <c r="A670" s="2" t="s">
        <v>1023</v>
      </c>
      <c r="B670" s="2" t="s">
        <v>1024</v>
      </c>
      <c r="C670" s="2" t="s">
        <v>1931</v>
      </c>
      <c r="D670" s="2" t="s">
        <v>1932</v>
      </c>
    </row>
    <row r="671" spans="1:4">
      <c r="A671" s="2" t="s">
        <v>1023</v>
      </c>
      <c r="B671" s="2" t="s">
        <v>1024</v>
      </c>
      <c r="C671" s="2" t="s">
        <v>2725</v>
      </c>
      <c r="D671" s="2" t="s">
        <v>2726</v>
      </c>
    </row>
    <row r="672" spans="1:4">
      <c r="A672" s="2" t="s">
        <v>1023</v>
      </c>
      <c r="B672" s="2" t="s">
        <v>1024</v>
      </c>
      <c r="C672" s="2" t="s">
        <v>2953</v>
      </c>
      <c r="D672" s="2" t="s">
        <v>2954</v>
      </c>
    </row>
    <row r="673" spans="1:4">
      <c r="A673" s="2" t="s">
        <v>1023</v>
      </c>
      <c r="B673" s="2" t="s">
        <v>1024</v>
      </c>
      <c r="C673" s="2" t="s">
        <v>2955</v>
      </c>
      <c r="D673" s="2" t="s">
        <v>2956</v>
      </c>
    </row>
    <row r="674" spans="1:4">
      <c r="A674" s="2" t="s">
        <v>1023</v>
      </c>
      <c r="B674" s="2" t="s">
        <v>1024</v>
      </c>
      <c r="C674" s="2" t="s">
        <v>2957</v>
      </c>
      <c r="D674" s="2" t="s">
        <v>2958</v>
      </c>
    </row>
    <row r="675" spans="1:4">
      <c r="A675" s="2" t="s">
        <v>1023</v>
      </c>
      <c r="B675" s="2" t="s">
        <v>1024</v>
      </c>
      <c r="C675" s="2" t="s">
        <v>2959</v>
      </c>
      <c r="D675" s="2" t="s">
        <v>2960</v>
      </c>
    </row>
    <row r="676" spans="1:4">
      <c r="A676" s="2" t="s">
        <v>1023</v>
      </c>
      <c r="B676" s="2" t="s">
        <v>1024</v>
      </c>
      <c r="C676" s="2" t="s">
        <v>2377</v>
      </c>
      <c r="D676" s="2" t="s">
        <v>2378</v>
      </c>
    </row>
    <row r="677" spans="1:4">
      <c r="A677" s="2" t="s">
        <v>1023</v>
      </c>
      <c r="B677" s="2" t="s">
        <v>1024</v>
      </c>
      <c r="C677" s="2" t="s">
        <v>1791</v>
      </c>
      <c r="D677" s="2" t="s">
        <v>1792</v>
      </c>
    </row>
    <row r="678" spans="1:4">
      <c r="A678" s="2" t="s">
        <v>1023</v>
      </c>
      <c r="B678" s="2" t="s">
        <v>1024</v>
      </c>
      <c r="C678" s="2" t="s">
        <v>2961</v>
      </c>
      <c r="D678" s="2" t="s">
        <v>2962</v>
      </c>
    </row>
    <row r="679" spans="1:4">
      <c r="A679" s="2" t="s">
        <v>392</v>
      </c>
      <c r="B679" s="2"/>
      <c r="C679" s="2" t="s">
        <v>2709</v>
      </c>
      <c r="D679" s="2" t="s">
        <v>2710</v>
      </c>
    </row>
    <row r="680" spans="1:4">
      <c r="A680" s="2" t="s">
        <v>392</v>
      </c>
      <c r="B680" s="2"/>
      <c r="C680" s="2" t="s">
        <v>1849</v>
      </c>
      <c r="D680" s="2" t="s">
        <v>1850</v>
      </c>
    </row>
    <row r="681" spans="1:4">
      <c r="A681" s="2" t="s">
        <v>392</v>
      </c>
      <c r="B681" s="2"/>
      <c r="C681" s="2" t="s">
        <v>1791</v>
      </c>
      <c r="D681" s="2" t="s">
        <v>1792</v>
      </c>
    </row>
    <row r="682" spans="1:4">
      <c r="A682" s="2" t="s">
        <v>392</v>
      </c>
      <c r="B682" s="2"/>
      <c r="C682" s="2" t="s">
        <v>3844</v>
      </c>
      <c r="D682" s="2" t="s">
        <v>3709</v>
      </c>
    </row>
    <row r="683" spans="1:4">
      <c r="A683" s="2" t="s">
        <v>448</v>
      </c>
      <c r="B683" s="2" t="s">
        <v>449</v>
      </c>
      <c r="C683" s="2" t="s">
        <v>2320</v>
      </c>
      <c r="D683" s="2" t="s">
        <v>2321</v>
      </c>
    </row>
    <row r="684" spans="1:4">
      <c r="A684" s="2" t="s">
        <v>448</v>
      </c>
      <c r="B684" s="2" t="s">
        <v>449</v>
      </c>
      <c r="C684" s="2" t="s">
        <v>2050</v>
      </c>
      <c r="D684" s="2" t="s">
        <v>2051</v>
      </c>
    </row>
    <row r="685" spans="1:4">
      <c r="A685" s="2" t="s">
        <v>448</v>
      </c>
      <c r="B685" s="2" t="s">
        <v>449</v>
      </c>
      <c r="C685" s="2" t="s">
        <v>2322</v>
      </c>
      <c r="D685" s="2" t="s">
        <v>2323</v>
      </c>
    </row>
    <row r="686" spans="1:4">
      <c r="A686" s="2" t="s">
        <v>448</v>
      </c>
      <c r="B686" s="2" t="s">
        <v>449</v>
      </c>
      <c r="C686" s="2" t="s">
        <v>2324</v>
      </c>
      <c r="D686" s="2" t="s">
        <v>2325</v>
      </c>
    </row>
    <row r="687" spans="1:4">
      <c r="A687" s="2" t="s">
        <v>448</v>
      </c>
      <c r="B687" s="2" t="s">
        <v>449</v>
      </c>
      <c r="C687" s="2" t="s">
        <v>2326</v>
      </c>
      <c r="D687" s="2" t="s">
        <v>2327</v>
      </c>
    </row>
    <row r="688" spans="1:4">
      <c r="A688" s="2" t="s">
        <v>448</v>
      </c>
      <c r="B688" s="2" t="s">
        <v>449</v>
      </c>
      <c r="C688" s="2" t="s">
        <v>2328</v>
      </c>
      <c r="D688" s="2" t="s">
        <v>2329</v>
      </c>
    </row>
    <row r="689" spans="1:4">
      <c r="A689" s="2" t="s">
        <v>448</v>
      </c>
      <c r="B689" s="2" t="s">
        <v>449</v>
      </c>
      <c r="C689" s="2" t="s">
        <v>2054</v>
      </c>
      <c r="D689" s="2" t="s">
        <v>2055</v>
      </c>
    </row>
    <row r="690" spans="1:4">
      <c r="A690" s="2" t="s">
        <v>448</v>
      </c>
      <c r="B690" s="2" t="s">
        <v>449</v>
      </c>
      <c r="C690" s="2" t="s">
        <v>1849</v>
      </c>
      <c r="D690" s="2" t="s">
        <v>1850</v>
      </c>
    </row>
    <row r="691" spans="1:4">
      <c r="A691" s="2" t="s">
        <v>448</v>
      </c>
      <c r="B691" s="2" t="s">
        <v>449</v>
      </c>
      <c r="C691" s="2" t="s">
        <v>2330</v>
      </c>
      <c r="D691" s="2" t="s">
        <v>2331</v>
      </c>
    </row>
    <row r="692" spans="1:4">
      <c r="A692" s="2" t="s">
        <v>448</v>
      </c>
      <c r="B692" s="2" t="s">
        <v>449</v>
      </c>
      <c r="C692" s="2" t="s">
        <v>2176</v>
      </c>
      <c r="D692" s="2" t="s">
        <v>2177</v>
      </c>
    </row>
    <row r="693" spans="1:4">
      <c r="A693" s="2" t="s">
        <v>448</v>
      </c>
      <c r="B693" s="2" t="s">
        <v>449</v>
      </c>
      <c r="C693" s="2" t="s">
        <v>1867</v>
      </c>
      <c r="D693" s="2" t="s">
        <v>1868</v>
      </c>
    </row>
    <row r="694" spans="1:4">
      <c r="A694" s="2" t="s">
        <v>448</v>
      </c>
      <c r="B694" s="2" t="s">
        <v>449</v>
      </c>
      <c r="C694" s="2" t="s">
        <v>2332</v>
      </c>
      <c r="D694" s="2" t="s">
        <v>2488</v>
      </c>
    </row>
    <row r="695" spans="1:4">
      <c r="A695" s="2" t="s">
        <v>448</v>
      </c>
      <c r="B695" s="2" t="s">
        <v>449</v>
      </c>
      <c r="C695" s="2" t="s">
        <v>2489</v>
      </c>
      <c r="D695" s="2" t="s">
        <v>2490</v>
      </c>
    </row>
    <row r="696" spans="1:4">
      <c r="A696" s="2" t="s">
        <v>448</v>
      </c>
      <c r="B696" s="2" t="s">
        <v>449</v>
      </c>
      <c r="C696" s="2" t="s">
        <v>2491</v>
      </c>
      <c r="D696" s="2" t="s">
        <v>2492</v>
      </c>
    </row>
    <row r="697" spans="1:4">
      <c r="A697" s="2" t="s">
        <v>448</v>
      </c>
      <c r="B697" s="2" t="s">
        <v>449</v>
      </c>
      <c r="C697" s="2" t="s">
        <v>2450</v>
      </c>
      <c r="D697" s="2" t="s">
        <v>2451</v>
      </c>
    </row>
    <row r="698" spans="1:4">
      <c r="A698" s="2" t="s">
        <v>448</v>
      </c>
      <c r="B698" s="2" t="s">
        <v>449</v>
      </c>
      <c r="C698" s="2" t="s">
        <v>2493</v>
      </c>
      <c r="D698" s="2" t="s">
        <v>2494</v>
      </c>
    </row>
    <row r="699" spans="1:4">
      <c r="A699" s="2" t="s">
        <v>448</v>
      </c>
      <c r="B699" s="2" t="s">
        <v>449</v>
      </c>
      <c r="C699" s="2" t="s">
        <v>2066</v>
      </c>
      <c r="D699" s="2" t="s">
        <v>2067</v>
      </c>
    </row>
    <row r="700" spans="1:4">
      <c r="A700" s="2" t="s">
        <v>448</v>
      </c>
      <c r="B700" s="2" t="s">
        <v>449</v>
      </c>
      <c r="C700" s="2" t="s">
        <v>1791</v>
      </c>
      <c r="D700" s="2" t="s">
        <v>1792</v>
      </c>
    </row>
    <row r="701" spans="1:4">
      <c r="A701" s="2" t="s">
        <v>888</v>
      </c>
      <c r="B701" s="2" t="s">
        <v>889</v>
      </c>
      <c r="C701" s="2" t="s">
        <v>2425</v>
      </c>
      <c r="D701" s="2" t="s">
        <v>2426</v>
      </c>
    </row>
    <row r="702" spans="1:4">
      <c r="A702" s="2" t="s">
        <v>888</v>
      </c>
      <c r="B702" s="2" t="s">
        <v>889</v>
      </c>
      <c r="C702" s="2" t="s">
        <v>2188</v>
      </c>
      <c r="D702" s="2" t="s">
        <v>2189</v>
      </c>
    </row>
    <row r="703" spans="1:4">
      <c r="A703" s="2" t="s">
        <v>888</v>
      </c>
      <c r="B703" s="2" t="s">
        <v>889</v>
      </c>
      <c r="C703" s="2" t="s">
        <v>1845</v>
      </c>
      <c r="D703" s="2" t="s">
        <v>1846</v>
      </c>
    </row>
    <row r="704" spans="1:4">
      <c r="A704" s="2" t="s">
        <v>888</v>
      </c>
      <c r="B704" s="2" t="s">
        <v>889</v>
      </c>
      <c r="C704" s="2" t="s">
        <v>2427</v>
      </c>
      <c r="D704" s="2" t="s">
        <v>2428</v>
      </c>
    </row>
    <row r="705" spans="1:4">
      <c r="A705" s="2" t="s">
        <v>888</v>
      </c>
      <c r="B705" s="2" t="s">
        <v>889</v>
      </c>
      <c r="C705" s="2" t="s">
        <v>2429</v>
      </c>
      <c r="D705" s="2" t="s">
        <v>2430</v>
      </c>
    </row>
    <row r="706" spans="1:4">
      <c r="A706" s="2" t="s">
        <v>888</v>
      </c>
      <c r="B706" s="2" t="s">
        <v>889</v>
      </c>
      <c r="C706" s="2" t="s">
        <v>1853</v>
      </c>
      <c r="D706" s="2" t="s">
        <v>1854</v>
      </c>
    </row>
    <row r="707" spans="1:4">
      <c r="A707" s="2" t="s">
        <v>888</v>
      </c>
      <c r="B707" s="2" t="s">
        <v>889</v>
      </c>
      <c r="C707" s="2" t="s">
        <v>1857</v>
      </c>
      <c r="D707" s="2" t="s">
        <v>1858</v>
      </c>
    </row>
    <row r="708" spans="1:4">
      <c r="A708" s="2" t="s">
        <v>888</v>
      </c>
      <c r="B708" s="2" t="s">
        <v>889</v>
      </c>
      <c r="C708" s="2" t="s">
        <v>2431</v>
      </c>
      <c r="D708" s="2" t="s">
        <v>2432</v>
      </c>
    </row>
    <row r="709" spans="1:4">
      <c r="A709" s="2" t="s">
        <v>888</v>
      </c>
      <c r="B709" s="2" t="s">
        <v>889</v>
      </c>
      <c r="C709" s="2" t="s">
        <v>1785</v>
      </c>
      <c r="D709" s="2" t="s">
        <v>1786</v>
      </c>
    </row>
    <row r="710" spans="1:4">
      <c r="A710" s="2" t="s">
        <v>888</v>
      </c>
      <c r="B710" s="2" t="s">
        <v>889</v>
      </c>
      <c r="C710" s="2" t="s">
        <v>1791</v>
      </c>
      <c r="D710" s="2" t="s">
        <v>1792</v>
      </c>
    </row>
    <row r="711" spans="1:4">
      <c r="A711" t="s">
        <v>6079</v>
      </c>
      <c r="B711" t="s">
        <v>6603</v>
      </c>
      <c r="C711" t="s">
        <v>6478</v>
      </c>
      <c r="D711" t="s">
        <v>6479</v>
      </c>
    </row>
    <row r="712" spans="1:4">
      <c r="A712" t="s">
        <v>6079</v>
      </c>
      <c r="B712" t="s">
        <v>6603</v>
      </c>
      <c r="C712" t="s">
        <v>2288</v>
      </c>
      <c r="D712" t="s">
        <v>2289</v>
      </c>
    </row>
    <row r="713" spans="1:4">
      <c r="A713" t="s">
        <v>6079</v>
      </c>
      <c r="B713" t="s">
        <v>6603</v>
      </c>
      <c r="C713" t="s">
        <v>6480</v>
      </c>
      <c r="D713" t="s">
        <v>6481</v>
      </c>
    </row>
    <row r="714" spans="1:4">
      <c r="A714" t="s">
        <v>6079</v>
      </c>
      <c r="B714" t="s">
        <v>6603</v>
      </c>
      <c r="C714" t="s">
        <v>2048</v>
      </c>
      <c r="D714" t="s">
        <v>2049</v>
      </c>
    </row>
    <row r="715" spans="1:4">
      <c r="A715" t="s">
        <v>6079</v>
      </c>
      <c r="B715" t="s">
        <v>6603</v>
      </c>
      <c r="C715" t="s">
        <v>1849</v>
      </c>
      <c r="D715" t="s">
        <v>1850</v>
      </c>
    </row>
    <row r="716" spans="1:4">
      <c r="A716" t="s">
        <v>6079</v>
      </c>
      <c r="B716" t="s">
        <v>6603</v>
      </c>
      <c r="C716" t="s">
        <v>1994</v>
      </c>
      <c r="D716" t="s">
        <v>1995</v>
      </c>
    </row>
    <row r="717" spans="1:4">
      <c r="A717" t="s">
        <v>6079</v>
      </c>
      <c r="B717" t="s">
        <v>6603</v>
      </c>
      <c r="C717" t="s">
        <v>6482</v>
      </c>
      <c r="D717" t="s">
        <v>6483</v>
      </c>
    </row>
    <row r="718" spans="1:4">
      <c r="A718" t="s">
        <v>6079</v>
      </c>
      <c r="B718" t="s">
        <v>6603</v>
      </c>
      <c r="C718" t="s">
        <v>1939</v>
      </c>
      <c r="D718" t="s">
        <v>1940</v>
      </c>
    </row>
    <row r="719" spans="1:4">
      <c r="A719" t="s">
        <v>6079</v>
      </c>
      <c r="B719" t="s">
        <v>6603</v>
      </c>
      <c r="C719" t="s">
        <v>2448</v>
      </c>
      <c r="D719" t="s">
        <v>2449</v>
      </c>
    </row>
    <row r="720" spans="1:4">
      <c r="A720" s="2" t="s">
        <v>678</v>
      </c>
      <c r="B720" s="2" t="s">
        <v>679</v>
      </c>
      <c r="C720" s="2" t="s">
        <v>3501</v>
      </c>
      <c r="D720" s="2" t="s">
        <v>3502</v>
      </c>
    </row>
    <row r="721" spans="1:4">
      <c r="A721" s="2" t="s">
        <v>678</v>
      </c>
      <c r="B721" s="2" t="s">
        <v>679</v>
      </c>
      <c r="C721" s="2" t="s">
        <v>3682</v>
      </c>
      <c r="D721" s="2" t="s">
        <v>3683</v>
      </c>
    </row>
    <row r="722" spans="1:4">
      <c r="A722" s="2" t="s">
        <v>678</v>
      </c>
      <c r="B722" s="2" t="s">
        <v>679</v>
      </c>
      <c r="C722" s="2" t="s">
        <v>1939</v>
      </c>
      <c r="D722" s="2" t="s">
        <v>1940</v>
      </c>
    </row>
    <row r="723" spans="1:4">
      <c r="A723" s="2" t="s">
        <v>678</v>
      </c>
      <c r="B723" s="2" t="s">
        <v>679</v>
      </c>
      <c r="C723" s="2" t="s">
        <v>1871</v>
      </c>
      <c r="D723" s="2" t="s">
        <v>1872</v>
      </c>
    </row>
    <row r="724" spans="1:4">
      <c r="A724" s="2" t="s">
        <v>1671</v>
      </c>
      <c r="B724" s="2"/>
      <c r="C724" s="2" t="s">
        <v>2691</v>
      </c>
      <c r="D724" s="2" t="s">
        <v>2692</v>
      </c>
    </row>
    <row r="725" spans="1:4">
      <c r="A725" s="2" t="s">
        <v>1671</v>
      </c>
      <c r="B725" s="2"/>
      <c r="C725" s="2" t="s">
        <v>2693</v>
      </c>
      <c r="D725" s="2" t="s">
        <v>2694</v>
      </c>
    </row>
    <row r="726" spans="1:4">
      <c r="A726" s="2" t="s">
        <v>1671</v>
      </c>
      <c r="B726" s="2"/>
      <c r="C726" s="2" t="s">
        <v>2695</v>
      </c>
      <c r="D726" s="2" t="s">
        <v>2696</v>
      </c>
    </row>
    <row r="727" spans="1:4">
      <c r="A727" s="2" t="s">
        <v>1671</v>
      </c>
      <c r="B727" s="2"/>
      <c r="C727" s="2" t="s">
        <v>2697</v>
      </c>
      <c r="D727" s="2" t="s">
        <v>2698</v>
      </c>
    </row>
    <row r="728" spans="1:4">
      <c r="A728" s="2" t="s">
        <v>1671</v>
      </c>
      <c r="B728" s="2"/>
      <c r="C728" s="2" t="s">
        <v>3684</v>
      </c>
      <c r="D728" s="2" t="s">
        <v>3548</v>
      </c>
    </row>
    <row r="729" spans="1:4">
      <c r="A729" s="2" t="s">
        <v>1671</v>
      </c>
      <c r="B729" s="2"/>
      <c r="C729" s="2" t="s">
        <v>2450</v>
      </c>
      <c r="D729" s="2" t="s">
        <v>2451</v>
      </c>
    </row>
    <row r="730" spans="1:4">
      <c r="A730" s="2" t="s">
        <v>1671</v>
      </c>
      <c r="B730" s="2"/>
      <c r="C730" s="2" t="s">
        <v>2699</v>
      </c>
      <c r="D730" s="2" t="s">
        <v>2700</v>
      </c>
    </row>
    <row r="731" spans="1:4">
      <c r="A731" s="2" t="s">
        <v>1002</v>
      </c>
      <c r="B731" s="2"/>
      <c r="C731" s="2"/>
      <c r="D731" s="2"/>
    </row>
    <row r="732" spans="1:4">
      <c r="A732" s="2" t="s">
        <v>925</v>
      </c>
      <c r="B732" s="2" t="s">
        <v>926</v>
      </c>
      <c r="C732" s="2" t="s">
        <v>2529</v>
      </c>
      <c r="D732" s="2" t="s">
        <v>2382</v>
      </c>
    </row>
    <row r="733" spans="1:4">
      <c r="A733" s="2" t="s">
        <v>925</v>
      </c>
      <c r="B733" s="2" t="s">
        <v>926</v>
      </c>
      <c r="C733" s="2" t="s">
        <v>3589</v>
      </c>
      <c r="D733" s="2" t="s">
        <v>3590</v>
      </c>
    </row>
    <row r="734" spans="1:4">
      <c r="A734" s="2" t="s">
        <v>925</v>
      </c>
      <c r="B734" s="2" t="s">
        <v>926</v>
      </c>
      <c r="C734" s="2" t="s">
        <v>3699</v>
      </c>
      <c r="D734" s="2" t="s">
        <v>3700</v>
      </c>
    </row>
    <row r="735" spans="1:4">
      <c r="A735" s="2" t="s">
        <v>925</v>
      </c>
      <c r="B735" s="2" t="s">
        <v>926</v>
      </c>
      <c r="C735" s="2" t="s">
        <v>2785</v>
      </c>
      <c r="D735" s="2" t="s">
        <v>2786</v>
      </c>
    </row>
    <row r="736" spans="1:4">
      <c r="A736" s="2" t="s">
        <v>925</v>
      </c>
      <c r="B736" s="2" t="s">
        <v>926</v>
      </c>
      <c r="C736" s="2" t="s">
        <v>2377</v>
      </c>
      <c r="D736" s="2" t="s">
        <v>2378</v>
      </c>
    </row>
    <row r="737" spans="1:4">
      <c r="A737" s="2" t="s">
        <v>925</v>
      </c>
      <c r="B737" s="2" t="s">
        <v>926</v>
      </c>
      <c r="C737" s="2" t="s">
        <v>3591</v>
      </c>
      <c r="D737" s="2" t="s">
        <v>3592</v>
      </c>
    </row>
    <row r="738" spans="1:4">
      <c r="A738" s="2" t="s">
        <v>683</v>
      </c>
      <c r="B738" s="2" t="s">
        <v>684</v>
      </c>
      <c r="C738" s="2" t="s">
        <v>3701</v>
      </c>
      <c r="D738" s="2" t="s">
        <v>3702</v>
      </c>
    </row>
    <row r="739" spans="1:4">
      <c r="A739" s="2" t="s">
        <v>683</v>
      </c>
      <c r="B739" s="2" t="s">
        <v>684</v>
      </c>
      <c r="C739" s="2" t="s">
        <v>3703</v>
      </c>
      <c r="D739" s="2" t="s">
        <v>3704</v>
      </c>
    </row>
    <row r="740" spans="1:4">
      <c r="A740" s="2" t="s">
        <v>683</v>
      </c>
      <c r="B740" s="2" t="s">
        <v>684</v>
      </c>
      <c r="C740" s="2" t="s">
        <v>3705</v>
      </c>
      <c r="D740" s="2" t="s">
        <v>3706</v>
      </c>
    </row>
    <row r="741" spans="1:4">
      <c r="A741" s="2" t="s">
        <v>683</v>
      </c>
      <c r="B741" s="2" t="s">
        <v>684</v>
      </c>
      <c r="C741" s="2" t="s">
        <v>2176</v>
      </c>
      <c r="D741" s="2" t="s">
        <v>2177</v>
      </c>
    </row>
    <row r="742" spans="1:4">
      <c r="A742" s="2" t="s">
        <v>683</v>
      </c>
      <c r="B742" s="2" t="s">
        <v>684</v>
      </c>
      <c r="C742" s="2" t="s">
        <v>1793</v>
      </c>
      <c r="D742" s="2" t="s">
        <v>1794</v>
      </c>
    </row>
    <row r="743" spans="1:4">
      <c r="A743" s="2" t="s">
        <v>683</v>
      </c>
      <c r="B743" s="2" t="s">
        <v>684</v>
      </c>
      <c r="C743" s="2" t="s">
        <v>2118</v>
      </c>
      <c r="D743" s="2" t="s">
        <v>2119</v>
      </c>
    </row>
    <row r="744" spans="1:4">
      <c r="A744" s="2" t="s">
        <v>683</v>
      </c>
      <c r="B744" s="2" t="s">
        <v>684</v>
      </c>
      <c r="C744" s="2" t="s">
        <v>3707</v>
      </c>
      <c r="D744" s="2" t="s">
        <v>3708</v>
      </c>
    </row>
    <row r="745" spans="1:4">
      <c r="A745" s="2" t="s">
        <v>683</v>
      </c>
      <c r="B745" s="2" t="s">
        <v>684</v>
      </c>
      <c r="C745" s="2" t="s">
        <v>3569</v>
      </c>
      <c r="D745" s="2" t="s">
        <v>3570</v>
      </c>
    </row>
    <row r="746" spans="1:4">
      <c r="A746" s="2" t="s">
        <v>683</v>
      </c>
      <c r="B746" s="2" t="s">
        <v>684</v>
      </c>
      <c r="C746" s="2" t="s">
        <v>2992</v>
      </c>
      <c r="D746" s="2" t="s">
        <v>2993</v>
      </c>
    </row>
    <row r="747" spans="1:4">
      <c r="A747" s="2" t="s">
        <v>683</v>
      </c>
      <c r="B747" s="2" t="s">
        <v>684</v>
      </c>
      <c r="C747" s="2" t="s">
        <v>2442</v>
      </c>
      <c r="D747" s="2" t="s">
        <v>2596</v>
      </c>
    </row>
    <row r="748" spans="1:4">
      <c r="A748" s="2" t="s">
        <v>683</v>
      </c>
      <c r="B748" s="2" t="s">
        <v>684</v>
      </c>
      <c r="C748" s="2" t="s">
        <v>3571</v>
      </c>
      <c r="D748" s="2" t="s">
        <v>3572</v>
      </c>
    </row>
    <row r="749" spans="1:4">
      <c r="A749" s="2" t="s">
        <v>7703</v>
      </c>
      <c r="B749" s="2" t="s">
        <v>7704</v>
      </c>
      <c r="C749" s="2" t="s">
        <v>3981</v>
      </c>
      <c r="D749" s="2" t="s">
        <v>3982</v>
      </c>
    </row>
    <row r="750" spans="1:4">
      <c r="A750" s="2" t="s">
        <v>7703</v>
      </c>
      <c r="B750" s="2" t="s">
        <v>7704</v>
      </c>
      <c r="C750" s="2" t="s">
        <v>2709</v>
      </c>
      <c r="D750" s="2" t="s">
        <v>2710</v>
      </c>
    </row>
    <row r="751" spans="1:4">
      <c r="A751" s="2" t="s">
        <v>7703</v>
      </c>
      <c r="B751" s="2" t="s">
        <v>7704</v>
      </c>
      <c r="C751" s="2" t="s">
        <v>3111</v>
      </c>
      <c r="D751" s="2" t="s">
        <v>3112</v>
      </c>
    </row>
    <row r="752" spans="1:4">
      <c r="A752" s="2" t="s">
        <v>7703</v>
      </c>
      <c r="B752" s="2" t="s">
        <v>7704</v>
      </c>
      <c r="C752" s="2" t="s">
        <v>2095</v>
      </c>
      <c r="D752" s="2" t="s">
        <v>2096</v>
      </c>
    </row>
    <row r="753" spans="1:4">
      <c r="A753" s="2" t="s">
        <v>7703</v>
      </c>
      <c r="B753" s="2" t="s">
        <v>7704</v>
      </c>
      <c r="C753" s="2" t="s">
        <v>8423</v>
      </c>
      <c r="D753" s="2" t="s">
        <v>8278</v>
      </c>
    </row>
    <row r="754" spans="1:4">
      <c r="A754" s="2" t="s">
        <v>7703</v>
      </c>
      <c r="B754" s="2" t="s">
        <v>7704</v>
      </c>
      <c r="C754" s="2" t="s">
        <v>2200</v>
      </c>
      <c r="D754" s="2" t="s">
        <v>2201</v>
      </c>
    </row>
    <row r="755" spans="1:4">
      <c r="A755" s="2" t="s">
        <v>7703</v>
      </c>
      <c r="B755" s="2" t="s">
        <v>7704</v>
      </c>
      <c r="C755" s="2" t="s">
        <v>3004</v>
      </c>
      <c r="D755" s="2" t="s">
        <v>3005</v>
      </c>
    </row>
    <row r="756" spans="1:4">
      <c r="A756" s="2" t="s">
        <v>7703</v>
      </c>
      <c r="B756" s="2" t="s">
        <v>7704</v>
      </c>
      <c r="C756" s="2" t="s">
        <v>3345</v>
      </c>
      <c r="D756" s="2" t="s">
        <v>3346</v>
      </c>
    </row>
    <row r="757" spans="1:4">
      <c r="A757" s="2" t="s">
        <v>7703</v>
      </c>
      <c r="B757" s="2" t="s">
        <v>7704</v>
      </c>
      <c r="C757" s="2" t="s">
        <v>1793</v>
      </c>
      <c r="D757" s="2" t="s">
        <v>1794</v>
      </c>
    </row>
    <row r="758" spans="1:4">
      <c r="A758" s="2" t="s">
        <v>7703</v>
      </c>
      <c r="B758" s="2" t="s">
        <v>7704</v>
      </c>
      <c r="C758" s="2" t="s">
        <v>2118</v>
      </c>
      <c r="D758" s="2" t="s">
        <v>2119</v>
      </c>
    </row>
    <row r="759" spans="1:4">
      <c r="A759" s="2" t="s">
        <v>7703</v>
      </c>
      <c r="B759" s="2" t="s">
        <v>7704</v>
      </c>
      <c r="C759" s="2" t="s">
        <v>6405</v>
      </c>
      <c r="D759" s="2" t="s">
        <v>6406</v>
      </c>
    </row>
    <row r="760" spans="1:4">
      <c r="A760" s="2" t="s">
        <v>7703</v>
      </c>
      <c r="B760" s="2" t="s">
        <v>7704</v>
      </c>
      <c r="C760" s="2" t="s">
        <v>3347</v>
      </c>
      <c r="D760" s="2" t="s">
        <v>3348</v>
      </c>
    </row>
    <row r="761" spans="1:4">
      <c r="A761" s="2" t="s">
        <v>7703</v>
      </c>
      <c r="B761" s="2" t="s">
        <v>7704</v>
      </c>
      <c r="C761" s="2" t="s">
        <v>2491</v>
      </c>
      <c r="D761" s="2" t="s">
        <v>2492</v>
      </c>
    </row>
    <row r="762" spans="1:4">
      <c r="A762" s="2" t="s">
        <v>7703</v>
      </c>
      <c r="B762" s="2" t="s">
        <v>7704</v>
      </c>
      <c r="C762" s="2" t="s">
        <v>2006</v>
      </c>
      <c r="D762" s="2" t="s">
        <v>2007</v>
      </c>
    </row>
    <row r="763" spans="1:4">
      <c r="A763" s="2" t="s">
        <v>7703</v>
      </c>
      <c r="B763" s="2" t="s">
        <v>7704</v>
      </c>
      <c r="C763" s="2" t="s">
        <v>2146</v>
      </c>
      <c r="D763" s="2" t="s">
        <v>2147</v>
      </c>
    </row>
    <row r="764" spans="1:4">
      <c r="A764" s="2" t="s">
        <v>7703</v>
      </c>
      <c r="B764" s="2" t="s">
        <v>7704</v>
      </c>
      <c r="C764" s="2" t="s">
        <v>3109</v>
      </c>
      <c r="D764" s="2" t="s">
        <v>3110</v>
      </c>
    </row>
    <row r="765" spans="1:4">
      <c r="A765" s="2" t="s">
        <v>7703</v>
      </c>
      <c r="B765" s="2" t="s">
        <v>7704</v>
      </c>
      <c r="C765" s="2" t="s">
        <v>8279</v>
      </c>
      <c r="D765" s="2" t="s">
        <v>8280</v>
      </c>
    </row>
    <row r="766" spans="1:4">
      <c r="A766" s="2" t="s">
        <v>7703</v>
      </c>
      <c r="B766" s="2" t="s">
        <v>7704</v>
      </c>
      <c r="C766" s="2" t="s">
        <v>1791</v>
      </c>
      <c r="D766" s="2" t="s">
        <v>1792</v>
      </c>
    </row>
    <row r="767" spans="1:4">
      <c r="A767" s="2" t="s">
        <v>7774</v>
      </c>
      <c r="B767" s="2"/>
      <c r="C767" s="2"/>
      <c r="D767" s="2"/>
    </row>
    <row r="768" spans="1:4">
      <c r="A768" t="s">
        <v>6081</v>
      </c>
      <c r="B768" t="s">
        <v>6082</v>
      </c>
      <c r="C768" t="s">
        <v>2370</v>
      </c>
      <c r="D768" t="s">
        <v>2371</v>
      </c>
    </row>
    <row r="769" spans="1:4">
      <c r="A769" t="s">
        <v>6081</v>
      </c>
      <c r="B769" t="s">
        <v>6082</v>
      </c>
      <c r="C769" t="s">
        <v>6523</v>
      </c>
      <c r="D769" t="s">
        <v>6524</v>
      </c>
    </row>
    <row r="770" spans="1:4">
      <c r="A770" s="2" t="s">
        <v>916</v>
      </c>
      <c r="B770" s="2" t="s">
        <v>917</v>
      </c>
      <c r="C770" s="2" t="s">
        <v>3111</v>
      </c>
      <c r="D770" s="2" t="s">
        <v>3112</v>
      </c>
    </row>
    <row r="771" spans="1:4">
      <c r="A771" s="2" t="s">
        <v>916</v>
      </c>
      <c r="B771" s="2" t="s">
        <v>917</v>
      </c>
      <c r="C771" s="2" t="s">
        <v>1793</v>
      </c>
      <c r="D771" s="2" t="s">
        <v>1794</v>
      </c>
    </row>
    <row r="772" spans="1:4">
      <c r="A772" s="2" t="s">
        <v>916</v>
      </c>
      <c r="B772" s="2" t="s">
        <v>917</v>
      </c>
      <c r="C772" s="2" t="s">
        <v>2118</v>
      </c>
      <c r="D772" s="2" t="s">
        <v>2119</v>
      </c>
    </row>
    <row r="773" spans="1:4">
      <c r="A773" s="2" t="s">
        <v>916</v>
      </c>
      <c r="B773" s="2" t="s">
        <v>917</v>
      </c>
      <c r="C773" s="2" t="s">
        <v>2576</v>
      </c>
      <c r="D773" s="2" t="s">
        <v>2577</v>
      </c>
    </row>
    <row r="774" spans="1:4">
      <c r="A774" s="2" t="s">
        <v>916</v>
      </c>
      <c r="B774" s="2" t="s">
        <v>917</v>
      </c>
      <c r="C774" s="2" t="s">
        <v>2006</v>
      </c>
      <c r="D774" s="2" t="s">
        <v>2007</v>
      </c>
    </row>
    <row r="775" spans="1:4">
      <c r="A775" s="2" t="s">
        <v>1656</v>
      </c>
      <c r="B775" s="2" t="s">
        <v>1657</v>
      </c>
      <c r="C775" s="2" t="s">
        <v>3881</v>
      </c>
      <c r="D775" s="2" t="s">
        <v>3882</v>
      </c>
    </row>
    <row r="776" spans="1:4">
      <c r="A776" s="2" t="s">
        <v>1656</v>
      </c>
      <c r="B776" s="2" t="s">
        <v>1657</v>
      </c>
      <c r="C776" s="2" t="s">
        <v>3883</v>
      </c>
      <c r="D776" s="2" t="s">
        <v>3884</v>
      </c>
    </row>
    <row r="777" spans="1:4">
      <c r="A777" s="2" t="s">
        <v>1656</v>
      </c>
      <c r="B777" s="2" t="s">
        <v>1657</v>
      </c>
      <c r="C777" s="2" t="s">
        <v>1791</v>
      </c>
      <c r="D777" s="2" t="s">
        <v>1792</v>
      </c>
    </row>
    <row r="778" spans="1:4">
      <c r="A778" s="2" t="s">
        <v>1731</v>
      </c>
      <c r="B778" s="2" t="s">
        <v>6029</v>
      </c>
      <c r="C778" s="2" t="s">
        <v>2787</v>
      </c>
      <c r="D778" s="2" t="s">
        <v>2788</v>
      </c>
    </row>
    <row r="779" spans="1:4">
      <c r="A779" s="2" t="s">
        <v>1731</v>
      </c>
      <c r="B779" s="2" t="s">
        <v>6029</v>
      </c>
      <c r="C779" s="2" t="s">
        <v>2821</v>
      </c>
      <c r="D779" s="2" t="s">
        <v>2822</v>
      </c>
    </row>
    <row r="780" spans="1:4">
      <c r="A780" s="2" t="s">
        <v>1731</v>
      </c>
      <c r="B780" s="2" t="s">
        <v>6029</v>
      </c>
      <c r="C780" s="2" t="s">
        <v>1849</v>
      </c>
      <c r="D780" s="2" t="s">
        <v>1850</v>
      </c>
    </row>
    <row r="781" spans="1:4">
      <c r="A781" s="2" t="s">
        <v>1731</v>
      </c>
      <c r="B781" s="2" t="s">
        <v>6029</v>
      </c>
      <c r="C781" s="2" t="s">
        <v>3481</v>
      </c>
      <c r="D781" s="2" t="s">
        <v>3482</v>
      </c>
    </row>
    <row r="782" spans="1:4">
      <c r="A782" s="2" t="s">
        <v>1731</v>
      </c>
      <c r="B782" s="2" t="s">
        <v>6029</v>
      </c>
      <c r="C782" s="2" t="s">
        <v>2273</v>
      </c>
      <c r="D782" s="2" t="s">
        <v>2274</v>
      </c>
    </row>
    <row r="783" spans="1:4">
      <c r="A783" s="2" t="s">
        <v>1731</v>
      </c>
      <c r="B783" s="2" t="s">
        <v>6029</v>
      </c>
      <c r="C783" s="2" t="s">
        <v>3483</v>
      </c>
      <c r="D783" s="2" t="s">
        <v>3484</v>
      </c>
    </row>
    <row r="784" spans="1:4">
      <c r="A784" s="2" t="s">
        <v>1731</v>
      </c>
      <c r="B784" s="2" t="s">
        <v>6029</v>
      </c>
      <c r="C784" s="2" t="s">
        <v>3485</v>
      </c>
      <c r="D784" s="2" t="s">
        <v>3486</v>
      </c>
    </row>
    <row r="785" spans="1:4">
      <c r="A785" s="2" t="s">
        <v>1731</v>
      </c>
      <c r="B785" s="2" t="s">
        <v>6029</v>
      </c>
      <c r="C785" s="2" t="s">
        <v>1791</v>
      </c>
      <c r="D785" s="2" t="s">
        <v>1792</v>
      </c>
    </row>
    <row r="786" spans="1:4">
      <c r="A786" s="2" t="s">
        <v>1159</v>
      </c>
      <c r="B786" s="2" t="s">
        <v>1160</v>
      </c>
      <c r="C786" s="2" t="s">
        <v>2976</v>
      </c>
      <c r="D786" s="2" t="s">
        <v>2977</v>
      </c>
    </row>
    <row r="787" spans="1:4">
      <c r="A787" s="2" t="s">
        <v>1159</v>
      </c>
      <c r="B787" s="2" t="s">
        <v>1160</v>
      </c>
      <c r="C787" s="2" t="s">
        <v>1937</v>
      </c>
      <c r="D787" s="2" t="s">
        <v>1938</v>
      </c>
    </row>
    <row r="788" spans="1:4">
      <c r="A788" s="2" t="s">
        <v>1159</v>
      </c>
      <c r="B788" s="2" t="s">
        <v>1160</v>
      </c>
      <c r="C788" s="2" t="s">
        <v>2900</v>
      </c>
      <c r="D788" s="2" t="s">
        <v>2901</v>
      </c>
    </row>
    <row r="789" spans="1:4">
      <c r="A789" s="2" t="s">
        <v>1159</v>
      </c>
      <c r="B789" s="2" t="s">
        <v>1160</v>
      </c>
      <c r="C789" s="2" t="s">
        <v>2340</v>
      </c>
      <c r="D789" s="2" t="s">
        <v>2341</v>
      </c>
    </row>
    <row r="790" spans="1:4">
      <c r="A790" s="2" t="s">
        <v>1159</v>
      </c>
      <c r="B790" s="2" t="s">
        <v>1160</v>
      </c>
      <c r="C790" s="2" t="s">
        <v>1941</v>
      </c>
      <c r="D790" s="2" t="s">
        <v>1942</v>
      </c>
    </row>
    <row r="791" spans="1:4">
      <c r="A791" s="2" t="s">
        <v>1159</v>
      </c>
      <c r="B791" s="2" t="s">
        <v>1160</v>
      </c>
      <c r="C791" s="2" t="s">
        <v>2920</v>
      </c>
      <c r="D791" s="2" t="s">
        <v>2921</v>
      </c>
    </row>
    <row r="792" spans="1:4">
      <c r="A792" s="2" t="s">
        <v>1159</v>
      </c>
      <c r="B792" s="2" t="s">
        <v>1160</v>
      </c>
      <c r="C792" s="2" t="s">
        <v>2978</v>
      </c>
      <c r="D792" s="2" t="s">
        <v>2979</v>
      </c>
    </row>
    <row r="793" spans="1:4">
      <c r="A793" s="2" t="s">
        <v>398</v>
      </c>
      <c r="B793" s="2" t="s">
        <v>399</v>
      </c>
      <c r="C793" s="2" t="s">
        <v>3885</v>
      </c>
      <c r="D793" s="2" t="s">
        <v>3886</v>
      </c>
    </row>
    <row r="794" spans="1:4">
      <c r="A794" s="2" t="s">
        <v>398</v>
      </c>
      <c r="B794" s="2" t="s">
        <v>399</v>
      </c>
      <c r="C794" s="2" t="s">
        <v>2004</v>
      </c>
      <c r="D794" s="2" t="s">
        <v>2005</v>
      </c>
    </row>
    <row r="795" spans="1:4">
      <c r="A795" s="2" t="s">
        <v>398</v>
      </c>
      <c r="B795" s="2" t="s">
        <v>399</v>
      </c>
      <c r="C795" s="2" t="s">
        <v>1791</v>
      </c>
      <c r="D795" s="2" t="s">
        <v>1792</v>
      </c>
    </row>
    <row r="796" spans="1:4">
      <c r="A796" s="2" t="s">
        <v>398</v>
      </c>
      <c r="B796" s="2" t="s">
        <v>399</v>
      </c>
      <c r="C796" s="2" t="s">
        <v>2785</v>
      </c>
      <c r="D796" s="2" t="s">
        <v>2786</v>
      </c>
    </row>
    <row r="797" spans="1:4">
      <c r="A797" s="2" t="s">
        <v>1642</v>
      </c>
      <c r="B797" s="2" t="s">
        <v>8281</v>
      </c>
      <c r="C797" s="2" t="s">
        <v>1791</v>
      </c>
      <c r="D797" s="2" t="s">
        <v>1792</v>
      </c>
    </row>
    <row r="798" spans="1:4">
      <c r="A798" t="s">
        <v>6084</v>
      </c>
      <c r="B798" t="s">
        <v>6085</v>
      </c>
      <c r="C798" t="s">
        <v>6510</v>
      </c>
      <c r="D798" t="s">
        <v>6511</v>
      </c>
    </row>
    <row r="799" spans="1:4">
      <c r="A799" t="s">
        <v>6084</v>
      </c>
      <c r="B799" t="s">
        <v>6085</v>
      </c>
      <c r="C799" t="s">
        <v>2152</v>
      </c>
      <c r="D799" t="s">
        <v>1997</v>
      </c>
    </row>
    <row r="800" spans="1:4">
      <c r="A800" t="s">
        <v>6084</v>
      </c>
      <c r="B800" t="s">
        <v>6085</v>
      </c>
      <c r="C800" t="s">
        <v>1849</v>
      </c>
      <c r="D800" t="s">
        <v>1850</v>
      </c>
    </row>
    <row r="801" spans="1:4">
      <c r="A801" t="s">
        <v>6084</v>
      </c>
      <c r="B801" t="s">
        <v>6085</v>
      </c>
      <c r="C801" t="s">
        <v>2174</v>
      </c>
      <c r="D801" t="s">
        <v>2175</v>
      </c>
    </row>
    <row r="802" spans="1:4">
      <c r="A802" t="s">
        <v>6084</v>
      </c>
      <c r="B802" t="s">
        <v>6085</v>
      </c>
      <c r="C802" t="s">
        <v>6512</v>
      </c>
      <c r="D802" t="s">
        <v>6513</v>
      </c>
    </row>
    <row r="803" spans="1:4">
      <c r="A803" t="s">
        <v>6084</v>
      </c>
      <c r="B803" t="s">
        <v>6085</v>
      </c>
      <c r="C803" t="s">
        <v>1791</v>
      </c>
      <c r="D803" t="s">
        <v>1792</v>
      </c>
    </row>
    <row r="804" spans="1:4">
      <c r="A804" t="s">
        <v>6087</v>
      </c>
      <c r="B804" t="s">
        <v>6088</v>
      </c>
      <c r="C804" t="s">
        <v>6360</v>
      </c>
      <c r="D804" t="s">
        <v>6361</v>
      </c>
    </row>
    <row r="805" spans="1:4">
      <c r="A805" t="s">
        <v>6087</v>
      </c>
      <c r="B805" t="s">
        <v>6088</v>
      </c>
      <c r="C805" t="s">
        <v>4565</v>
      </c>
      <c r="D805" t="s">
        <v>4566</v>
      </c>
    </row>
    <row r="806" spans="1:4">
      <c r="A806" t="s">
        <v>6087</v>
      </c>
      <c r="B806" t="s">
        <v>6088</v>
      </c>
      <c r="C806" t="s">
        <v>2405</v>
      </c>
      <c r="D806" t="s">
        <v>2406</v>
      </c>
    </row>
    <row r="807" spans="1:4">
      <c r="A807" t="s">
        <v>6087</v>
      </c>
      <c r="B807" t="s">
        <v>6088</v>
      </c>
      <c r="C807" t="s">
        <v>6362</v>
      </c>
      <c r="D807" t="s">
        <v>6363</v>
      </c>
    </row>
    <row r="808" spans="1:4">
      <c r="A808" t="s">
        <v>6087</v>
      </c>
      <c r="B808" t="s">
        <v>6088</v>
      </c>
      <c r="C808" t="s">
        <v>2101</v>
      </c>
      <c r="D808" t="s">
        <v>2102</v>
      </c>
    </row>
    <row r="809" spans="1:4">
      <c r="A809" t="s">
        <v>6087</v>
      </c>
      <c r="B809" t="s">
        <v>6088</v>
      </c>
      <c r="C809" t="s">
        <v>6364</v>
      </c>
      <c r="D809" t="s">
        <v>6501</v>
      </c>
    </row>
    <row r="810" spans="1:4">
      <c r="A810" t="s">
        <v>6087</v>
      </c>
      <c r="B810" t="s">
        <v>6088</v>
      </c>
      <c r="C810" t="s">
        <v>6502</v>
      </c>
      <c r="D810" t="s">
        <v>6503</v>
      </c>
    </row>
    <row r="811" spans="1:4">
      <c r="A811" t="s">
        <v>6087</v>
      </c>
      <c r="B811" t="s">
        <v>6088</v>
      </c>
      <c r="C811" t="s">
        <v>6504</v>
      </c>
      <c r="D811" t="s">
        <v>6505</v>
      </c>
    </row>
    <row r="812" spans="1:4">
      <c r="A812" t="s">
        <v>6087</v>
      </c>
      <c r="B812" t="s">
        <v>6088</v>
      </c>
      <c r="C812" t="s">
        <v>2330</v>
      </c>
      <c r="D812" t="s">
        <v>2331</v>
      </c>
    </row>
    <row r="813" spans="1:4">
      <c r="A813" t="s">
        <v>6087</v>
      </c>
      <c r="B813" t="s">
        <v>6088</v>
      </c>
      <c r="C813" t="s">
        <v>3693</v>
      </c>
      <c r="D813" t="s">
        <v>3694</v>
      </c>
    </row>
    <row r="814" spans="1:4">
      <c r="A814" t="s">
        <v>6087</v>
      </c>
      <c r="B814" t="s">
        <v>6088</v>
      </c>
      <c r="C814" t="s">
        <v>1793</v>
      </c>
      <c r="D814" t="s">
        <v>1794</v>
      </c>
    </row>
    <row r="815" spans="1:4">
      <c r="A815" t="s">
        <v>6087</v>
      </c>
      <c r="B815" t="s">
        <v>6088</v>
      </c>
      <c r="C815" t="s">
        <v>1849</v>
      </c>
      <c r="D815" t="s">
        <v>1850</v>
      </c>
    </row>
    <row r="816" spans="1:4">
      <c r="A816" t="s">
        <v>6087</v>
      </c>
      <c r="B816" t="s">
        <v>6088</v>
      </c>
      <c r="C816" t="s">
        <v>2969</v>
      </c>
      <c r="D816" t="s">
        <v>2970</v>
      </c>
    </row>
    <row r="817" spans="1:4">
      <c r="A817" t="s">
        <v>6087</v>
      </c>
      <c r="B817" t="s">
        <v>6088</v>
      </c>
      <c r="C817" t="s">
        <v>4476</v>
      </c>
      <c r="D817" t="s">
        <v>4477</v>
      </c>
    </row>
    <row r="818" spans="1:4">
      <c r="A818" t="s">
        <v>6087</v>
      </c>
      <c r="B818" t="s">
        <v>6088</v>
      </c>
      <c r="C818" t="s">
        <v>2066</v>
      </c>
      <c r="D818" t="s">
        <v>2067</v>
      </c>
    </row>
    <row r="819" spans="1:4">
      <c r="A819" t="s">
        <v>6087</v>
      </c>
      <c r="B819" t="s">
        <v>6088</v>
      </c>
      <c r="C819" t="s">
        <v>1791</v>
      </c>
      <c r="D819" t="s">
        <v>1792</v>
      </c>
    </row>
    <row r="820" spans="1:4">
      <c r="A820" t="s">
        <v>5960</v>
      </c>
      <c r="B820" t="s">
        <v>5961</v>
      </c>
    </row>
    <row r="821" spans="1:4">
      <c r="A821" s="2" t="s">
        <v>1005</v>
      </c>
      <c r="B821" s="2" t="s">
        <v>1006</v>
      </c>
      <c r="C821" s="2" t="s">
        <v>3272</v>
      </c>
      <c r="D821" s="2" t="s">
        <v>3273</v>
      </c>
    </row>
    <row r="822" spans="1:4">
      <c r="A822" s="2" t="s">
        <v>1005</v>
      </c>
      <c r="B822" s="2" t="s">
        <v>1006</v>
      </c>
      <c r="C822" s="2" t="s">
        <v>1849</v>
      </c>
      <c r="D822" s="2" t="s">
        <v>1850</v>
      </c>
    </row>
    <row r="823" spans="1:4">
      <c r="A823" s="2" t="s">
        <v>1005</v>
      </c>
      <c r="B823" s="2" t="s">
        <v>1006</v>
      </c>
      <c r="C823" s="2" t="s">
        <v>3274</v>
      </c>
      <c r="D823" s="2" t="s">
        <v>3143</v>
      </c>
    </row>
    <row r="824" spans="1:4">
      <c r="A824" s="2" t="s">
        <v>1005</v>
      </c>
      <c r="B824" s="2" t="s">
        <v>1006</v>
      </c>
      <c r="C824" s="2" t="s">
        <v>3144</v>
      </c>
      <c r="D824" s="2" t="s">
        <v>3145</v>
      </c>
    </row>
    <row r="825" spans="1:4">
      <c r="A825" t="s">
        <v>5963</v>
      </c>
      <c r="B825" t="s">
        <v>5964</v>
      </c>
      <c r="C825" t="s">
        <v>2358</v>
      </c>
      <c r="D825" t="s">
        <v>2359</v>
      </c>
    </row>
    <row r="826" spans="1:4">
      <c r="A826" t="s">
        <v>5963</v>
      </c>
      <c r="B826" t="s">
        <v>5964</v>
      </c>
      <c r="C826" t="s">
        <v>1900</v>
      </c>
      <c r="D826" t="s">
        <v>1901</v>
      </c>
    </row>
    <row r="827" spans="1:4">
      <c r="A827" t="s">
        <v>5963</v>
      </c>
      <c r="B827" t="s">
        <v>5964</v>
      </c>
      <c r="C827" t="s">
        <v>2865</v>
      </c>
      <c r="D827" t="s">
        <v>2866</v>
      </c>
    </row>
    <row r="828" spans="1:4">
      <c r="A828" t="s">
        <v>5963</v>
      </c>
      <c r="B828" t="s">
        <v>5964</v>
      </c>
      <c r="C828" t="s">
        <v>6514</v>
      </c>
      <c r="D828" t="s">
        <v>6515</v>
      </c>
    </row>
    <row r="829" spans="1:4">
      <c r="A829" t="s">
        <v>5963</v>
      </c>
      <c r="B829" t="s">
        <v>5964</v>
      </c>
      <c r="C829" t="s">
        <v>6377</v>
      </c>
      <c r="D829" t="s">
        <v>6378</v>
      </c>
    </row>
    <row r="830" spans="1:4">
      <c r="A830" t="s">
        <v>5963</v>
      </c>
      <c r="B830" t="s">
        <v>5964</v>
      </c>
      <c r="C830" t="s">
        <v>6379</v>
      </c>
      <c r="D830" t="s">
        <v>6380</v>
      </c>
    </row>
    <row r="831" spans="1:4">
      <c r="A831" t="s">
        <v>5963</v>
      </c>
      <c r="B831" t="s">
        <v>5964</v>
      </c>
      <c r="C831" t="s">
        <v>2403</v>
      </c>
      <c r="D831" t="s">
        <v>2404</v>
      </c>
    </row>
    <row r="832" spans="1:4">
      <c r="A832" t="s">
        <v>5963</v>
      </c>
      <c r="B832" t="s">
        <v>5964</v>
      </c>
      <c r="C832" t="s">
        <v>2142</v>
      </c>
      <c r="D832" t="s">
        <v>2143</v>
      </c>
    </row>
    <row r="833" spans="1:4">
      <c r="A833" t="s">
        <v>5963</v>
      </c>
      <c r="B833" t="s">
        <v>5964</v>
      </c>
      <c r="C833" t="s">
        <v>2399</v>
      </c>
      <c r="D833" t="s">
        <v>2400</v>
      </c>
    </row>
    <row r="834" spans="1:4">
      <c r="A834" t="s">
        <v>5963</v>
      </c>
      <c r="B834" t="s">
        <v>5964</v>
      </c>
      <c r="C834" t="s">
        <v>3993</v>
      </c>
      <c r="D834" t="s">
        <v>3994</v>
      </c>
    </row>
    <row r="835" spans="1:4">
      <c r="A835" t="s">
        <v>5963</v>
      </c>
      <c r="B835" t="s">
        <v>5964</v>
      </c>
      <c r="C835" t="s">
        <v>2144</v>
      </c>
      <c r="D835" t="s">
        <v>2145</v>
      </c>
    </row>
    <row r="836" spans="1:4">
      <c r="A836" t="s">
        <v>5963</v>
      </c>
      <c r="B836" t="s">
        <v>5964</v>
      </c>
      <c r="C836" t="s">
        <v>2026</v>
      </c>
      <c r="D836" t="s">
        <v>2027</v>
      </c>
    </row>
    <row r="837" spans="1:4">
      <c r="A837" t="s">
        <v>5963</v>
      </c>
      <c r="B837" t="s">
        <v>5964</v>
      </c>
      <c r="C837" t="s">
        <v>2188</v>
      </c>
      <c r="D837" t="s">
        <v>2189</v>
      </c>
    </row>
    <row r="838" spans="1:4">
      <c r="A838" t="s">
        <v>5963</v>
      </c>
      <c r="B838" t="s">
        <v>5964</v>
      </c>
      <c r="C838" t="s">
        <v>6381</v>
      </c>
      <c r="D838" t="s">
        <v>6382</v>
      </c>
    </row>
    <row r="839" spans="1:4">
      <c r="A839" t="s">
        <v>5963</v>
      </c>
      <c r="B839" t="s">
        <v>5964</v>
      </c>
      <c r="C839" t="s">
        <v>2630</v>
      </c>
      <c r="D839" t="s">
        <v>2631</v>
      </c>
    </row>
    <row r="840" spans="1:4">
      <c r="A840" t="s">
        <v>5963</v>
      </c>
      <c r="B840" t="s">
        <v>5964</v>
      </c>
      <c r="C840" t="s">
        <v>6383</v>
      </c>
      <c r="D840" t="s">
        <v>6384</v>
      </c>
    </row>
    <row r="841" spans="1:4">
      <c r="A841" t="s">
        <v>5963</v>
      </c>
      <c r="B841" t="s">
        <v>5964</v>
      </c>
      <c r="C841" t="s">
        <v>6385</v>
      </c>
      <c r="D841" t="s">
        <v>6386</v>
      </c>
    </row>
    <row r="842" spans="1:4">
      <c r="A842" t="s">
        <v>5963</v>
      </c>
      <c r="B842" t="s">
        <v>5964</v>
      </c>
      <c r="C842" t="s">
        <v>2000</v>
      </c>
      <c r="D842" t="s">
        <v>2001</v>
      </c>
    </row>
    <row r="843" spans="1:4">
      <c r="A843" t="s">
        <v>5963</v>
      </c>
      <c r="B843" t="s">
        <v>5964</v>
      </c>
      <c r="C843" t="s">
        <v>6387</v>
      </c>
      <c r="D843" t="s">
        <v>6388</v>
      </c>
    </row>
    <row r="844" spans="1:4">
      <c r="A844" t="s">
        <v>5963</v>
      </c>
      <c r="B844" t="s">
        <v>5964</v>
      </c>
      <c r="C844" t="s">
        <v>6389</v>
      </c>
      <c r="D844" t="s">
        <v>6390</v>
      </c>
    </row>
    <row r="845" spans="1:4">
      <c r="A845" t="s">
        <v>5963</v>
      </c>
      <c r="B845" t="s">
        <v>5964</v>
      </c>
      <c r="C845" t="s">
        <v>2014</v>
      </c>
      <c r="D845" t="s">
        <v>2015</v>
      </c>
    </row>
    <row r="846" spans="1:4">
      <c r="A846" t="s">
        <v>5963</v>
      </c>
      <c r="B846" t="s">
        <v>5964</v>
      </c>
      <c r="C846" t="s">
        <v>2942</v>
      </c>
      <c r="D846" t="s">
        <v>2943</v>
      </c>
    </row>
    <row r="847" spans="1:4">
      <c r="A847" t="s">
        <v>5963</v>
      </c>
      <c r="B847" t="s">
        <v>5964</v>
      </c>
      <c r="C847" t="s">
        <v>3541</v>
      </c>
      <c r="D847" t="s">
        <v>3542</v>
      </c>
    </row>
    <row r="848" spans="1:4">
      <c r="A848" t="s">
        <v>5963</v>
      </c>
      <c r="B848" t="s">
        <v>5964</v>
      </c>
      <c r="C848" t="s">
        <v>5731</v>
      </c>
      <c r="D848" t="s">
        <v>5732</v>
      </c>
    </row>
    <row r="849" spans="1:4">
      <c r="A849" t="s">
        <v>5963</v>
      </c>
      <c r="B849" t="s">
        <v>5964</v>
      </c>
      <c r="C849" t="s">
        <v>3718</v>
      </c>
      <c r="D849" t="s">
        <v>3719</v>
      </c>
    </row>
    <row r="850" spans="1:4">
      <c r="A850" t="s">
        <v>5963</v>
      </c>
      <c r="B850" t="s">
        <v>5964</v>
      </c>
      <c r="C850" t="s">
        <v>5217</v>
      </c>
      <c r="D850" t="s">
        <v>5218</v>
      </c>
    </row>
    <row r="851" spans="1:4">
      <c r="A851" t="s">
        <v>5963</v>
      </c>
      <c r="B851" t="s">
        <v>5964</v>
      </c>
      <c r="C851" t="s">
        <v>6391</v>
      </c>
      <c r="D851" t="s">
        <v>6392</v>
      </c>
    </row>
    <row r="852" spans="1:4">
      <c r="A852" t="s">
        <v>5963</v>
      </c>
      <c r="B852" t="s">
        <v>5964</v>
      </c>
      <c r="C852" t="s">
        <v>3747</v>
      </c>
      <c r="D852" t="s">
        <v>3748</v>
      </c>
    </row>
    <row r="853" spans="1:4">
      <c r="A853" t="s">
        <v>5963</v>
      </c>
      <c r="B853" t="s">
        <v>5964</v>
      </c>
      <c r="C853" t="s">
        <v>3435</v>
      </c>
      <c r="D853" t="s">
        <v>3436</v>
      </c>
    </row>
    <row r="854" spans="1:4">
      <c r="A854" t="s">
        <v>5963</v>
      </c>
      <c r="B854" t="s">
        <v>5964</v>
      </c>
      <c r="C854" t="s">
        <v>4134</v>
      </c>
      <c r="D854" t="s">
        <v>4135</v>
      </c>
    </row>
    <row r="855" spans="1:4">
      <c r="A855" t="s">
        <v>5963</v>
      </c>
      <c r="B855" t="s">
        <v>5964</v>
      </c>
      <c r="C855" t="s">
        <v>6393</v>
      </c>
      <c r="D855" t="s">
        <v>6394</v>
      </c>
    </row>
    <row r="856" spans="1:4">
      <c r="A856" t="s">
        <v>5963</v>
      </c>
      <c r="B856" t="s">
        <v>5964</v>
      </c>
      <c r="C856" t="s">
        <v>6395</v>
      </c>
      <c r="D856" t="s">
        <v>6396</v>
      </c>
    </row>
    <row r="857" spans="1:4">
      <c r="A857" t="s">
        <v>5963</v>
      </c>
      <c r="B857" t="s">
        <v>5964</v>
      </c>
      <c r="C857" t="s">
        <v>4128</v>
      </c>
      <c r="D857" t="s">
        <v>3980</v>
      </c>
    </row>
    <row r="858" spans="1:4">
      <c r="A858" t="s">
        <v>5963</v>
      </c>
      <c r="B858" t="s">
        <v>5964</v>
      </c>
      <c r="C858" t="s">
        <v>3477</v>
      </c>
      <c r="D858" t="s">
        <v>3478</v>
      </c>
    </row>
    <row r="859" spans="1:4">
      <c r="A859" t="s">
        <v>5963</v>
      </c>
      <c r="B859" t="s">
        <v>5964</v>
      </c>
      <c r="C859" t="s">
        <v>6397</v>
      </c>
      <c r="D859" t="s">
        <v>6398</v>
      </c>
    </row>
    <row r="860" spans="1:4">
      <c r="A860" t="s">
        <v>5963</v>
      </c>
      <c r="B860" t="s">
        <v>5964</v>
      </c>
      <c r="C860" t="s">
        <v>6399</v>
      </c>
      <c r="D860" t="s">
        <v>6400</v>
      </c>
    </row>
    <row r="861" spans="1:4">
      <c r="A861" t="s">
        <v>5963</v>
      </c>
      <c r="B861" t="s">
        <v>5964</v>
      </c>
      <c r="C861" t="s">
        <v>6401</v>
      </c>
      <c r="D861" t="s">
        <v>6402</v>
      </c>
    </row>
    <row r="862" spans="1:4">
      <c r="A862" t="s">
        <v>5963</v>
      </c>
      <c r="B862" t="s">
        <v>5964</v>
      </c>
      <c r="C862" t="s">
        <v>5054</v>
      </c>
      <c r="D862" t="s">
        <v>5055</v>
      </c>
    </row>
    <row r="863" spans="1:4">
      <c r="A863" t="s">
        <v>5963</v>
      </c>
      <c r="B863" t="s">
        <v>5964</v>
      </c>
      <c r="C863" t="s">
        <v>6403</v>
      </c>
      <c r="D863" t="s">
        <v>6548</v>
      </c>
    </row>
    <row r="864" spans="1:4">
      <c r="A864" t="s">
        <v>5963</v>
      </c>
      <c r="B864" t="s">
        <v>5964</v>
      </c>
      <c r="C864" t="s">
        <v>6549</v>
      </c>
      <c r="D864" t="s">
        <v>6550</v>
      </c>
    </row>
    <row r="865" spans="1:4">
      <c r="A865" t="s">
        <v>5963</v>
      </c>
      <c r="B865" t="s">
        <v>5964</v>
      </c>
      <c r="C865" t="s">
        <v>6551</v>
      </c>
      <c r="D865" t="s">
        <v>6552</v>
      </c>
    </row>
    <row r="866" spans="1:4">
      <c r="A866" t="s">
        <v>5963</v>
      </c>
      <c r="B866" t="s">
        <v>5964</v>
      </c>
      <c r="C866" t="s">
        <v>6553</v>
      </c>
      <c r="D866" t="s">
        <v>6554</v>
      </c>
    </row>
    <row r="867" spans="1:4">
      <c r="A867" t="s">
        <v>5963</v>
      </c>
      <c r="B867" t="s">
        <v>5964</v>
      </c>
      <c r="C867" t="s">
        <v>5215</v>
      </c>
      <c r="D867" t="s">
        <v>5216</v>
      </c>
    </row>
    <row r="868" spans="1:4">
      <c r="A868" t="s">
        <v>5963</v>
      </c>
      <c r="B868" t="s">
        <v>5964</v>
      </c>
      <c r="C868" t="s">
        <v>6555</v>
      </c>
      <c r="D868" t="s">
        <v>6556</v>
      </c>
    </row>
    <row r="869" spans="1:4">
      <c r="A869" t="s">
        <v>5963</v>
      </c>
      <c r="B869" t="s">
        <v>5964</v>
      </c>
      <c r="C869" t="s">
        <v>6557</v>
      </c>
      <c r="D869" t="s">
        <v>6558</v>
      </c>
    </row>
    <row r="870" spans="1:4">
      <c r="A870" t="s">
        <v>5963</v>
      </c>
      <c r="B870" t="s">
        <v>5964</v>
      </c>
      <c r="C870" t="s">
        <v>6559</v>
      </c>
      <c r="D870" t="s">
        <v>6560</v>
      </c>
    </row>
    <row r="871" spans="1:4">
      <c r="A871" t="s">
        <v>5963</v>
      </c>
      <c r="B871" t="s">
        <v>5964</v>
      </c>
      <c r="C871" t="s">
        <v>6561</v>
      </c>
      <c r="D871" t="s">
        <v>6562</v>
      </c>
    </row>
    <row r="872" spans="1:4">
      <c r="A872" t="s">
        <v>5963</v>
      </c>
      <c r="B872" t="s">
        <v>5964</v>
      </c>
      <c r="C872" t="s">
        <v>6563</v>
      </c>
      <c r="D872" t="s">
        <v>6564</v>
      </c>
    </row>
    <row r="873" spans="1:4">
      <c r="A873" t="s">
        <v>5963</v>
      </c>
      <c r="B873" t="s">
        <v>5964</v>
      </c>
      <c r="C873" t="s">
        <v>6565</v>
      </c>
      <c r="D873" t="s">
        <v>6428</v>
      </c>
    </row>
    <row r="874" spans="1:4">
      <c r="A874" t="s">
        <v>5963</v>
      </c>
      <c r="B874" t="s">
        <v>5964</v>
      </c>
      <c r="C874" t="s">
        <v>6429</v>
      </c>
      <c r="D874" t="s">
        <v>6430</v>
      </c>
    </row>
    <row r="875" spans="1:4">
      <c r="A875" t="s">
        <v>5963</v>
      </c>
      <c r="B875" t="s">
        <v>5964</v>
      </c>
      <c r="C875" t="s">
        <v>5128</v>
      </c>
      <c r="D875" t="s">
        <v>5279</v>
      </c>
    </row>
    <row r="876" spans="1:4">
      <c r="A876" t="s">
        <v>5963</v>
      </c>
      <c r="B876" t="s">
        <v>5964</v>
      </c>
      <c r="C876" t="s">
        <v>6431</v>
      </c>
      <c r="D876" t="s">
        <v>6432</v>
      </c>
    </row>
    <row r="877" spans="1:4">
      <c r="A877" t="s">
        <v>5963</v>
      </c>
      <c r="B877" t="s">
        <v>5964</v>
      </c>
      <c r="C877" t="s">
        <v>6433</v>
      </c>
      <c r="D877" t="s">
        <v>6572</v>
      </c>
    </row>
    <row r="878" spans="1:4">
      <c r="A878" t="s">
        <v>5963</v>
      </c>
      <c r="B878" t="s">
        <v>5964</v>
      </c>
      <c r="C878" t="s">
        <v>6573</v>
      </c>
      <c r="D878" t="s">
        <v>6574</v>
      </c>
    </row>
    <row r="879" spans="1:4">
      <c r="A879" t="s">
        <v>5963</v>
      </c>
      <c r="B879" t="s">
        <v>5964</v>
      </c>
      <c r="C879" t="s">
        <v>6575</v>
      </c>
      <c r="D879" t="s">
        <v>6576</v>
      </c>
    </row>
    <row r="880" spans="1:4">
      <c r="A880" t="s">
        <v>5963</v>
      </c>
      <c r="B880" t="s">
        <v>5964</v>
      </c>
      <c r="C880" t="s">
        <v>6577</v>
      </c>
      <c r="D880" t="s">
        <v>6578</v>
      </c>
    </row>
    <row r="881" spans="1:4">
      <c r="A881" t="s">
        <v>5963</v>
      </c>
      <c r="B881" t="s">
        <v>5964</v>
      </c>
      <c r="C881" t="s">
        <v>6579</v>
      </c>
      <c r="D881" t="s">
        <v>6580</v>
      </c>
    </row>
    <row r="882" spans="1:4">
      <c r="A882" t="s">
        <v>5963</v>
      </c>
      <c r="B882" t="s">
        <v>5964</v>
      </c>
      <c r="C882" t="s">
        <v>6581</v>
      </c>
      <c r="D882" t="s">
        <v>6582</v>
      </c>
    </row>
    <row r="883" spans="1:4">
      <c r="A883" t="s">
        <v>5963</v>
      </c>
      <c r="B883" t="s">
        <v>5964</v>
      </c>
      <c r="C883" t="s">
        <v>6447</v>
      </c>
      <c r="D883" t="s">
        <v>6448</v>
      </c>
    </row>
    <row r="884" spans="1:4">
      <c r="A884" t="s">
        <v>5963</v>
      </c>
      <c r="B884" t="s">
        <v>5964</v>
      </c>
      <c r="C884" t="s">
        <v>6449</v>
      </c>
      <c r="D884" t="s">
        <v>6450</v>
      </c>
    </row>
    <row r="885" spans="1:4">
      <c r="A885" t="s">
        <v>5963</v>
      </c>
      <c r="B885" t="s">
        <v>5964</v>
      </c>
      <c r="C885" t="s">
        <v>6451</v>
      </c>
      <c r="D885" t="s">
        <v>6452</v>
      </c>
    </row>
    <row r="886" spans="1:4">
      <c r="A886" t="s">
        <v>5963</v>
      </c>
      <c r="B886" t="s">
        <v>5964</v>
      </c>
      <c r="C886" t="s">
        <v>6453</v>
      </c>
      <c r="D886" t="s">
        <v>6454</v>
      </c>
    </row>
    <row r="887" spans="1:4">
      <c r="A887" t="s">
        <v>5963</v>
      </c>
      <c r="B887" t="s">
        <v>5964</v>
      </c>
      <c r="C887" t="s">
        <v>6455</v>
      </c>
      <c r="D887" t="s">
        <v>6456</v>
      </c>
    </row>
    <row r="888" spans="1:4">
      <c r="A888" t="s">
        <v>5963</v>
      </c>
      <c r="B888" t="s">
        <v>5964</v>
      </c>
      <c r="C888" t="s">
        <v>6457</v>
      </c>
      <c r="D888" t="s">
        <v>6458</v>
      </c>
    </row>
    <row r="889" spans="1:4">
      <c r="A889" t="s">
        <v>5963</v>
      </c>
      <c r="B889" t="s">
        <v>5964</v>
      </c>
      <c r="C889" t="s">
        <v>6459</v>
      </c>
      <c r="D889" t="s">
        <v>6460</v>
      </c>
    </row>
    <row r="890" spans="1:4">
      <c r="A890" t="s">
        <v>5963</v>
      </c>
      <c r="B890" t="s">
        <v>5964</v>
      </c>
      <c r="C890" t="s">
        <v>6461</v>
      </c>
      <c r="D890" t="s">
        <v>6462</v>
      </c>
    </row>
    <row r="891" spans="1:4">
      <c r="A891" t="s">
        <v>5963</v>
      </c>
      <c r="B891" t="s">
        <v>5964</v>
      </c>
      <c r="C891" t="s">
        <v>6463</v>
      </c>
      <c r="D891" t="s">
        <v>6464</v>
      </c>
    </row>
    <row r="892" spans="1:4">
      <c r="A892" t="s">
        <v>5963</v>
      </c>
      <c r="B892" t="s">
        <v>5964</v>
      </c>
      <c r="C892" t="s">
        <v>6465</v>
      </c>
      <c r="D892" t="s">
        <v>6466</v>
      </c>
    </row>
    <row r="893" spans="1:4">
      <c r="A893" t="s">
        <v>5963</v>
      </c>
      <c r="B893" t="s">
        <v>5964</v>
      </c>
      <c r="C893" t="s">
        <v>6467</v>
      </c>
      <c r="D893" t="s">
        <v>6468</v>
      </c>
    </row>
    <row r="894" spans="1:4">
      <c r="A894" t="s">
        <v>5963</v>
      </c>
      <c r="B894" t="s">
        <v>5964</v>
      </c>
      <c r="C894" t="s">
        <v>6469</v>
      </c>
      <c r="D894" t="s">
        <v>6470</v>
      </c>
    </row>
    <row r="895" spans="1:4">
      <c r="A895" t="s">
        <v>5963</v>
      </c>
      <c r="B895" t="s">
        <v>5964</v>
      </c>
      <c r="C895" t="s">
        <v>6471</v>
      </c>
      <c r="D895" t="s">
        <v>6472</v>
      </c>
    </row>
    <row r="896" spans="1:4">
      <c r="A896" t="s">
        <v>5963</v>
      </c>
      <c r="B896" t="s">
        <v>5964</v>
      </c>
      <c r="C896" t="s">
        <v>6473</v>
      </c>
      <c r="D896" t="s">
        <v>6630</v>
      </c>
    </row>
    <row r="897" spans="1:4">
      <c r="A897" t="s">
        <v>5963</v>
      </c>
      <c r="B897" t="s">
        <v>5964</v>
      </c>
      <c r="C897" t="s">
        <v>6631</v>
      </c>
      <c r="D897" t="s">
        <v>6632</v>
      </c>
    </row>
    <row r="898" spans="1:4">
      <c r="A898" t="s">
        <v>5963</v>
      </c>
      <c r="B898" t="s">
        <v>5964</v>
      </c>
      <c r="C898" t="s">
        <v>6633</v>
      </c>
      <c r="D898" t="s">
        <v>6634</v>
      </c>
    </row>
    <row r="899" spans="1:4">
      <c r="A899" t="s">
        <v>5963</v>
      </c>
      <c r="B899" t="s">
        <v>5964</v>
      </c>
      <c r="C899" t="s">
        <v>6635</v>
      </c>
      <c r="D899" t="s">
        <v>6636</v>
      </c>
    </row>
    <row r="900" spans="1:4">
      <c r="A900" t="s">
        <v>5963</v>
      </c>
      <c r="B900" t="s">
        <v>5964</v>
      </c>
      <c r="C900" t="s">
        <v>1994</v>
      </c>
      <c r="D900" t="s">
        <v>1995</v>
      </c>
    </row>
    <row r="901" spans="1:4">
      <c r="A901" t="s">
        <v>5963</v>
      </c>
      <c r="B901" t="s">
        <v>5964</v>
      </c>
      <c r="C901" t="s">
        <v>6637</v>
      </c>
      <c r="D901" t="s">
        <v>6638</v>
      </c>
    </row>
    <row r="902" spans="1:4">
      <c r="A902" t="s">
        <v>5963</v>
      </c>
      <c r="B902" t="s">
        <v>5964</v>
      </c>
      <c r="C902" t="s">
        <v>4929</v>
      </c>
      <c r="D902" t="s">
        <v>4930</v>
      </c>
    </row>
    <row r="903" spans="1:4">
      <c r="A903" t="s">
        <v>5963</v>
      </c>
      <c r="B903" t="s">
        <v>5964</v>
      </c>
      <c r="C903" t="s">
        <v>2338</v>
      </c>
      <c r="D903" t="s">
        <v>2339</v>
      </c>
    </row>
    <row r="904" spans="1:4">
      <c r="A904" t="s">
        <v>5963</v>
      </c>
      <c r="B904" t="s">
        <v>5964</v>
      </c>
      <c r="C904" t="s">
        <v>6639</v>
      </c>
      <c r="D904" t="s">
        <v>6640</v>
      </c>
    </row>
    <row r="905" spans="1:4">
      <c r="A905" t="s">
        <v>5963</v>
      </c>
      <c r="B905" t="s">
        <v>5964</v>
      </c>
      <c r="C905" t="s">
        <v>1906</v>
      </c>
      <c r="D905" t="s">
        <v>2063</v>
      </c>
    </row>
    <row r="906" spans="1:4">
      <c r="A906" t="s">
        <v>5963</v>
      </c>
      <c r="B906" t="s">
        <v>5964</v>
      </c>
      <c r="C906" t="s">
        <v>3270</v>
      </c>
      <c r="D906" t="s">
        <v>3271</v>
      </c>
    </row>
    <row r="907" spans="1:4">
      <c r="A907" t="s">
        <v>5963</v>
      </c>
      <c r="B907" t="s">
        <v>5964</v>
      </c>
      <c r="C907" t="s">
        <v>1791</v>
      </c>
      <c r="D907" t="s">
        <v>1792</v>
      </c>
    </row>
    <row r="908" spans="1:4">
      <c r="A908" t="s">
        <v>5963</v>
      </c>
      <c r="B908" t="s">
        <v>5964</v>
      </c>
      <c r="C908" t="s">
        <v>6641</v>
      </c>
      <c r="D908" t="s">
        <v>6493</v>
      </c>
    </row>
    <row r="909" spans="1:4">
      <c r="A909" t="s">
        <v>5963</v>
      </c>
      <c r="B909" t="s">
        <v>5964</v>
      </c>
      <c r="C909" t="s">
        <v>6494</v>
      </c>
      <c r="D909" t="s">
        <v>6495</v>
      </c>
    </row>
    <row r="910" spans="1:4">
      <c r="A910" t="s">
        <v>5963</v>
      </c>
      <c r="B910" t="s">
        <v>5964</v>
      </c>
      <c r="C910" t="s">
        <v>3714</v>
      </c>
      <c r="D910" t="s">
        <v>3715</v>
      </c>
    </row>
    <row r="911" spans="1:4">
      <c r="A911" s="2" t="s">
        <v>403</v>
      </c>
      <c r="B911" s="2" t="s">
        <v>8282</v>
      </c>
      <c r="C911" s="2" t="s">
        <v>2693</v>
      </c>
      <c r="D911" s="2" t="s">
        <v>2694</v>
      </c>
    </row>
    <row r="912" spans="1:4">
      <c r="A912" s="2" t="s">
        <v>403</v>
      </c>
      <c r="B912" s="2" t="s">
        <v>8282</v>
      </c>
      <c r="C912" s="2" t="s">
        <v>2699</v>
      </c>
      <c r="D912" s="2" t="s">
        <v>2700</v>
      </c>
    </row>
    <row r="913" spans="1:4">
      <c r="A913" s="2" t="s">
        <v>403</v>
      </c>
      <c r="B913" s="2" t="s">
        <v>8282</v>
      </c>
      <c r="C913" s="2" t="s">
        <v>1791</v>
      </c>
      <c r="D913" s="2" t="s">
        <v>1792</v>
      </c>
    </row>
    <row r="914" spans="1:4">
      <c r="A914" s="2" t="s">
        <v>403</v>
      </c>
      <c r="B914" s="2" t="s">
        <v>8282</v>
      </c>
      <c r="C914" s="2" t="s">
        <v>1994</v>
      </c>
      <c r="D914" s="2" t="s">
        <v>1995</v>
      </c>
    </row>
    <row r="915" spans="1:4">
      <c r="A915" s="2" t="s">
        <v>403</v>
      </c>
      <c r="B915" s="2" t="s">
        <v>8282</v>
      </c>
      <c r="C915" s="2" t="s">
        <v>3887</v>
      </c>
      <c r="D915" s="2" t="s">
        <v>3888</v>
      </c>
    </row>
    <row r="916" spans="1:4">
      <c r="A916" s="2" t="s">
        <v>403</v>
      </c>
      <c r="B916" s="2" t="s">
        <v>8282</v>
      </c>
      <c r="C916" s="2" t="s">
        <v>2450</v>
      </c>
      <c r="D916" s="2" t="s">
        <v>2451</v>
      </c>
    </row>
    <row r="917" spans="1:4">
      <c r="A917" s="2" t="s">
        <v>403</v>
      </c>
      <c r="B917" s="2" t="s">
        <v>8282</v>
      </c>
      <c r="C917" s="2" t="s">
        <v>1871</v>
      </c>
      <c r="D917" s="2" t="s">
        <v>1872</v>
      </c>
    </row>
    <row r="918" spans="1:4">
      <c r="A918" s="2" t="s">
        <v>1173</v>
      </c>
      <c r="B918" s="2" t="s">
        <v>1174</v>
      </c>
      <c r="C918" s="2" t="s">
        <v>2963</v>
      </c>
      <c r="D918" s="2" t="s">
        <v>2964</v>
      </c>
    </row>
    <row r="919" spans="1:4">
      <c r="A919" s="2" t="s">
        <v>1173</v>
      </c>
      <c r="B919" s="2" t="s">
        <v>1174</v>
      </c>
      <c r="C919" s="2" t="s">
        <v>2965</v>
      </c>
      <c r="D919" s="2" t="s">
        <v>2966</v>
      </c>
    </row>
    <row r="920" spans="1:4">
      <c r="A920" s="2" t="s">
        <v>1173</v>
      </c>
      <c r="B920" s="2" t="s">
        <v>1174</v>
      </c>
      <c r="C920" s="2" t="s">
        <v>2737</v>
      </c>
      <c r="D920" s="2" t="s">
        <v>2738</v>
      </c>
    </row>
    <row r="921" spans="1:4">
      <c r="A921" s="2" t="s">
        <v>1173</v>
      </c>
      <c r="B921" s="2" t="s">
        <v>1174</v>
      </c>
      <c r="C921" s="2" t="s">
        <v>2176</v>
      </c>
      <c r="D921" s="2" t="s">
        <v>2177</v>
      </c>
    </row>
    <row r="922" spans="1:4">
      <c r="A922" s="2" t="s">
        <v>1173</v>
      </c>
      <c r="B922" s="2" t="s">
        <v>1174</v>
      </c>
      <c r="C922" s="2" t="s">
        <v>1849</v>
      </c>
      <c r="D922" s="2" t="s">
        <v>1850</v>
      </c>
    </row>
    <row r="923" spans="1:4">
      <c r="A923" s="2" t="s">
        <v>1173</v>
      </c>
      <c r="B923" s="2" t="s">
        <v>1174</v>
      </c>
      <c r="C923" s="2" t="s">
        <v>1994</v>
      </c>
      <c r="D923" s="2" t="s">
        <v>1995</v>
      </c>
    </row>
    <row r="924" spans="1:4">
      <c r="A924" s="2" t="s">
        <v>1173</v>
      </c>
      <c r="B924" s="2" t="s">
        <v>1174</v>
      </c>
      <c r="C924" s="2" t="s">
        <v>2093</v>
      </c>
      <c r="D924" s="2" t="s">
        <v>2094</v>
      </c>
    </row>
    <row r="925" spans="1:4">
      <c r="A925" s="2" t="s">
        <v>1173</v>
      </c>
      <c r="B925" s="2" t="s">
        <v>1174</v>
      </c>
      <c r="C925" s="2" t="s">
        <v>1871</v>
      </c>
      <c r="D925" s="2" t="s">
        <v>1872</v>
      </c>
    </row>
    <row r="926" spans="1:4">
      <c r="A926" s="2" t="s">
        <v>1173</v>
      </c>
      <c r="B926" s="2" t="s">
        <v>1174</v>
      </c>
      <c r="C926" s="2" t="s">
        <v>1791</v>
      </c>
      <c r="D926" s="2" t="s">
        <v>1792</v>
      </c>
    </row>
    <row r="927" spans="1:4">
      <c r="A927" s="2" t="s">
        <v>1173</v>
      </c>
      <c r="B927" s="2" t="s">
        <v>1174</v>
      </c>
      <c r="C927" s="2" t="s">
        <v>2590</v>
      </c>
      <c r="D927" s="2" t="s">
        <v>2591</v>
      </c>
    </row>
    <row r="928" spans="1:4">
      <c r="A928" s="2" t="s">
        <v>883</v>
      </c>
      <c r="B928" s="2" t="s">
        <v>884</v>
      </c>
      <c r="C928" s="2" t="s">
        <v>3166</v>
      </c>
      <c r="D928" s="2" t="s">
        <v>3167</v>
      </c>
    </row>
    <row r="929" spans="1:4">
      <c r="A929" s="2" t="s">
        <v>883</v>
      </c>
      <c r="B929" s="2" t="s">
        <v>884</v>
      </c>
      <c r="C929" s="2" t="s">
        <v>3168</v>
      </c>
      <c r="D929" s="2" t="s">
        <v>3169</v>
      </c>
    </row>
    <row r="930" spans="1:4">
      <c r="A930" s="2" t="s">
        <v>883</v>
      </c>
      <c r="B930" s="2" t="s">
        <v>884</v>
      </c>
      <c r="C930" s="2" t="s">
        <v>3170</v>
      </c>
      <c r="D930" s="2" t="s">
        <v>3307</v>
      </c>
    </row>
    <row r="931" spans="1:4">
      <c r="A931" s="2" t="s">
        <v>883</v>
      </c>
      <c r="B931" s="2" t="s">
        <v>884</v>
      </c>
      <c r="C931" s="2" t="s">
        <v>3308</v>
      </c>
      <c r="D931" s="2" t="s">
        <v>3309</v>
      </c>
    </row>
    <row r="932" spans="1:4">
      <c r="A932" s="2" t="s">
        <v>883</v>
      </c>
      <c r="B932" s="2" t="s">
        <v>884</v>
      </c>
      <c r="C932" s="2" t="s">
        <v>3310</v>
      </c>
      <c r="D932" s="2" t="s">
        <v>3311</v>
      </c>
    </row>
    <row r="933" spans="1:4">
      <c r="A933" s="2" t="s">
        <v>883</v>
      </c>
      <c r="B933" s="2" t="s">
        <v>884</v>
      </c>
      <c r="C933" s="2" t="s">
        <v>3312</v>
      </c>
      <c r="D933" s="2" t="s">
        <v>3313</v>
      </c>
    </row>
    <row r="934" spans="1:4">
      <c r="A934" s="2" t="s">
        <v>883</v>
      </c>
      <c r="B934" s="2" t="s">
        <v>884</v>
      </c>
      <c r="C934" s="2" t="s">
        <v>1777</v>
      </c>
      <c r="D934" s="2" t="s">
        <v>1778</v>
      </c>
    </row>
    <row r="935" spans="1:4">
      <c r="A935" s="2" t="s">
        <v>883</v>
      </c>
      <c r="B935" s="2" t="s">
        <v>884</v>
      </c>
      <c r="C935" s="2" t="s">
        <v>3314</v>
      </c>
      <c r="D935" s="2" t="s">
        <v>3315</v>
      </c>
    </row>
    <row r="936" spans="1:4">
      <c r="A936" s="2" t="s">
        <v>883</v>
      </c>
      <c r="B936" s="2" t="s">
        <v>884</v>
      </c>
      <c r="C936" s="2" t="s">
        <v>2028</v>
      </c>
      <c r="D936" s="2" t="s">
        <v>2029</v>
      </c>
    </row>
    <row r="937" spans="1:4">
      <c r="A937" s="2" t="s">
        <v>883</v>
      </c>
      <c r="B937" s="2" t="s">
        <v>884</v>
      </c>
      <c r="C937" s="2" t="s">
        <v>3316</v>
      </c>
      <c r="D937" s="2" t="s">
        <v>3317</v>
      </c>
    </row>
    <row r="938" spans="1:4">
      <c r="A938" s="2" t="s">
        <v>883</v>
      </c>
      <c r="B938" s="2" t="s">
        <v>884</v>
      </c>
      <c r="C938" s="2" t="s">
        <v>2283</v>
      </c>
      <c r="D938" s="2" t="s">
        <v>2284</v>
      </c>
    </row>
    <row r="939" spans="1:4">
      <c r="A939" s="2" t="s">
        <v>883</v>
      </c>
      <c r="B939" s="2" t="s">
        <v>884</v>
      </c>
      <c r="C939" s="2" t="s">
        <v>2828</v>
      </c>
      <c r="D939" s="2" t="s">
        <v>2829</v>
      </c>
    </row>
    <row r="940" spans="1:4">
      <c r="A940" s="2" t="s">
        <v>883</v>
      </c>
      <c r="B940" s="2" t="s">
        <v>884</v>
      </c>
      <c r="C940" s="2" t="s">
        <v>3318</v>
      </c>
      <c r="D940" s="2" t="s">
        <v>3319</v>
      </c>
    </row>
    <row r="941" spans="1:4">
      <c r="A941" s="2" t="s">
        <v>883</v>
      </c>
      <c r="B941" s="2" t="s">
        <v>884</v>
      </c>
      <c r="C941" s="2" t="s">
        <v>3320</v>
      </c>
      <c r="D941" s="2" t="s">
        <v>3321</v>
      </c>
    </row>
    <row r="942" spans="1:4">
      <c r="A942" s="2" t="s">
        <v>883</v>
      </c>
      <c r="B942" s="2" t="s">
        <v>884</v>
      </c>
      <c r="C942" s="2" t="s">
        <v>3322</v>
      </c>
      <c r="D942" s="2" t="s">
        <v>3323</v>
      </c>
    </row>
    <row r="943" spans="1:4">
      <c r="A943" s="2" t="s">
        <v>883</v>
      </c>
      <c r="B943" s="2" t="s">
        <v>884</v>
      </c>
      <c r="C943" s="2" t="s">
        <v>2399</v>
      </c>
      <c r="D943" s="2" t="s">
        <v>2400</v>
      </c>
    </row>
    <row r="944" spans="1:4">
      <c r="A944" s="2" t="s">
        <v>883</v>
      </c>
      <c r="B944" s="2" t="s">
        <v>884</v>
      </c>
      <c r="C944" s="2" t="s">
        <v>3324</v>
      </c>
      <c r="D944" s="2" t="s">
        <v>3189</v>
      </c>
    </row>
    <row r="945" spans="1:4">
      <c r="A945" s="2" t="s">
        <v>883</v>
      </c>
      <c r="B945" s="2" t="s">
        <v>884</v>
      </c>
      <c r="C945" s="2" t="s">
        <v>2509</v>
      </c>
      <c r="D945" s="2" t="s">
        <v>2510</v>
      </c>
    </row>
    <row r="946" spans="1:4">
      <c r="A946" s="2" t="s">
        <v>883</v>
      </c>
      <c r="B946" s="2" t="s">
        <v>884</v>
      </c>
      <c r="C946" s="2" t="s">
        <v>2168</v>
      </c>
      <c r="D946" s="2" t="s">
        <v>2169</v>
      </c>
    </row>
    <row r="947" spans="1:4">
      <c r="A947" s="2" t="s">
        <v>883</v>
      </c>
      <c r="B947" s="2" t="s">
        <v>884</v>
      </c>
      <c r="C947" s="2" t="s">
        <v>2281</v>
      </c>
      <c r="D947" s="2" t="s">
        <v>2282</v>
      </c>
    </row>
    <row r="948" spans="1:4">
      <c r="A948" s="2" t="s">
        <v>883</v>
      </c>
      <c r="B948" s="2" t="s">
        <v>884</v>
      </c>
      <c r="C948" s="2" t="s">
        <v>3190</v>
      </c>
      <c r="D948" s="2" t="s">
        <v>3191</v>
      </c>
    </row>
    <row r="949" spans="1:4">
      <c r="A949" s="2" t="s">
        <v>883</v>
      </c>
      <c r="B949" s="2" t="s">
        <v>884</v>
      </c>
      <c r="C949" s="2" t="s">
        <v>3192</v>
      </c>
      <c r="D949" s="2" t="s">
        <v>3193</v>
      </c>
    </row>
    <row r="950" spans="1:4">
      <c r="A950" s="2" t="s">
        <v>883</v>
      </c>
      <c r="B950" s="2" t="s">
        <v>884</v>
      </c>
      <c r="C950" s="2" t="s">
        <v>3194</v>
      </c>
      <c r="D950" s="2" t="s">
        <v>3195</v>
      </c>
    </row>
    <row r="951" spans="1:4">
      <c r="A951" s="2" t="s">
        <v>883</v>
      </c>
      <c r="B951" s="2" t="s">
        <v>884</v>
      </c>
      <c r="C951" s="2" t="s">
        <v>3196</v>
      </c>
      <c r="D951" s="2" t="s">
        <v>3197</v>
      </c>
    </row>
    <row r="952" spans="1:4">
      <c r="A952" s="2" t="s">
        <v>883</v>
      </c>
      <c r="B952" s="2" t="s">
        <v>884</v>
      </c>
      <c r="C952" s="2" t="s">
        <v>2200</v>
      </c>
      <c r="D952" s="2" t="s">
        <v>2201</v>
      </c>
    </row>
    <row r="953" spans="1:4">
      <c r="A953" s="2" t="s">
        <v>883</v>
      </c>
      <c r="B953" s="2" t="s">
        <v>884</v>
      </c>
      <c r="C953" s="2" t="s">
        <v>2116</v>
      </c>
      <c r="D953" s="2" t="s">
        <v>2117</v>
      </c>
    </row>
    <row r="954" spans="1:4">
      <c r="A954" s="2" t="s">
        <v>883</v>
      </c>
      <c r="B954" s="2" t="s">
        <v>884</v>
      </c>
      <c r="C954" s="2" t="s">
        <v>1793</v>
      </c>
      <c r="D954" s="2" t="s">
        <v>1794</v>
      </c>
    </row>
    <row r="955" spans="1:4">
      <c r="A955" s="2" t="s">
        <v>883</v>
      </c>
      <c r="B955" s="2" t="s">
        <v>884</v>
      </c>
      <c r="C955" s="2" t="s">
        <v>2118</v>
      </c>
      <c r="D955" s="2" t="s">
        <v>2119</v>
      </c>
    </row>
    <row r="956" spans="1:4">
      <c r="A956" s="2" t="s">
        <v>883</v>
      </c>
      <c r="B956" s="2" t="s">
        <v>884</v>
      </c>
      <c r="C956" s="2" t="s">
        <v>1779</v>
      </c>
      <c r="D956" s="2" t="s">
        <v>1780</v>
      </c>
    </row>
    <row r="957" spans="1:4">
      <c r="A957" s="2" t="s">
        <v>883</v>
      </c>
      <c r="B957" s="2" t="s">
        <v>884</v>
      </c>
      <c r="C957" s="2" t="s">
        <v>1781</v>
      </c>
      <c r="D957" s="2" t="s">
        <v>1782</v>
      </c>
    </row>
    <row r="958" spans="1:4">
      <c r="A958" s="2" t="s">
        <v>883</v>
      </c>
      <c r="B958" s="2" t="s">
        <v>884</v>
      </c>
      <c r="C958" s="2" t="s">
        <v>1789</v>
      </c>
      <c r="D958" s="2" t="s">
        <v>1790</v>
      </c>
    </row>
    <row r="959" spans="1:4">
      <c r="A959" s="2" t="s">
        <v>883</v>
      </c>
      <c r="B959" s="2" t="s">
        <v>884</v>
      </c>
      <c r="C959" s="2" t="s">
        <v>3334</v>
      </c>
      <c r="D959" s="2" t="s">
        <v>3335</v>
      </c>
    </row>
    <row r="960" spans="1:4">
      <c r="A960" s="2" t="s">
        <v>883</v>
      </c>
      <c r="B960" s="2" t="s">
        <v>884</v>
      </c>
      <c r="C960" s="2" t="s">
        <v>3336</v>
      </c>
      <c r="D960" s="2" t="s">
        <v>3337</v>
      </c>
    </row>
    <row r="961" spans="1:4">
      <c r="A961" s="2" t="s">
        <v>883</v>
      </c>
      <c r="B961" s="2" t="s">
        <v>884</v>
      </c>
      <c r="C961" s="2" t="s">
        <v>1785</v>
      </c>
      <c r="D961" s="2" t="s">
        <v>1786</v>
      </c>
    </row>
    <row r="962" spans="1:4">
      <c r="A962" s="2" t="s">
        <v>883</v>
      </c>
      <c r="B962" s="2" t="s">
        <v>884</v>
      </c>
      <c r="C962" s="2" t="s">
        <v>2990</v>
      </c>
      <c r="D962" s="2" t="s">
        <v>2991</v>
      </c>
    </row>
    <row r="963" spans="1:4">
      <c r="A963" s="2" t="s">
        <v>883</v>
      </c>
      <c r="B963" s="2" t="s">
        <v>884</v>
      </c>
      <c r="C963" s="2" t="s">
        <v>2992</v>
      </c>
      <c r="D963" s="2" t="s">
        <v>2993</v>
      </c>
    </row>
    <row r="964" spans="1:4">
      <c r="A964" s="2" t="s">
        <v>883</v>
      </c>
      <c r="B964" s="2" t="s">
        <v>884</v>
      </c>
      <c r="C964" s="2" t="s">
        <v>1787</v>
      </c>
      <c r="D964" s="2" t="s">
        <v>1788</v>
      </c>
    </row>
    <row r="965" spans="1:4">
      <c r="A965" s="2" t="s">
        <v>883</v>
      </c>
      <c r="B965" s="2" t="s">
        <v>884</v>
      </c>
      <c r="C965" s="2" t="s">
        <v>3338</v>
      </c>
      <c r="D965" s="2" t="s">
        <v>3339</v>
      </c>
    </row>
    <row r="966" spans="1:4">
      <c r="A966" s="2" t="s">
        <v>883</v>
      </c>
      <c r="B966" s="2" t="s">
        <v>884</v>
      </c>
      <c r="C966" s="2" t="s">
        <v>3109</v>
      </c>
      <c r="D966" s="2" t="s">
        <v>3110</v>
      </c>
    </row>
    <row r="967" spans="1:4">
      <c r="A967" s="2" t="s">
        <v>883</v>
      </c>
      <c r="B967" s="2" t="s">
        <v>884</v>
      </c>
      <c r="C967" s="2" t="s">
        <v>1791</v>
      </c>
      <c r="D967" s="2" t="s">
        <v>1792</v>
      </c>
    </row>
    <row r="968" spans="1:4">
      <c r="A968" s="2" t="s">
        <v>737</v>
      </c>
      <c r="B968" s="2" t="s">
        <v>738</v>
      </c>
      <c r="C968" s="2"/>
      <c r="D968" s="2"/>
    </row>
    <row r="969" spans="1:4">
      <c r="A969" s="2" t="s">
        <v>859</v>
      </c>
      <c r="B969" s="2" t="s">
        <v>860</v>
      </c>
      <c r="C969" s="2" t="s">
        <v>3113</v>
      </c>
      <c r="D969" s="2" t="s">
        <v>3114</v>
      </c>
    </row>
    <row r="970" spans="1:4">
      <c r="A970" s="2" t="s">
        <v>859</v>
      </c>
      <c r="B970" s="2" t="s">
        <v>860</v>
      </c>
      <c r="C970" s="2" t="s">
        <v>3115</v>
      </c>
      <c r="D970" s="2" t="s">
        <v>3116</v>
      </c>
    </row>
    <row r="971" spans="1:4">
      <c r="A971" s="2" t="s">
        <v>859</v>
      </c>
      <c r="B971" s="2" t="s">
        <v>860</v>
      </c>
      <c r="C971" s="2" t="s">
        <v>1994</v>
      </c>
      <c r="D971" s="2" t="s">
        <v>1995</v>
      </c>
    </row>
    <row r="972" spans="1:4">
      <c r="A972" s="2" t="s">
        <v>859</v>
      </c>
      <c r="B972" s="2" t="s">
        <v>860</v>
      </c>
      <c r="C972" s="2" t="s">
        <v>1849</v>
      </c>
      <c r="D972" s="2" t="s">
        <v>1850</v>
      </c>
    </row>
    <row r="973" spans="1:4">
      <c r="A973" s="2" t="s">
        <v>859</v>
      </c>
      <c r="B973" s="2" t="s">
        <v>860</v>
      </c>
      <c r="C973" s="2" t="s">
        <v>1779</v>
      </c>
      <c r="D973" s="2" t="s">
        <v>1780</v>
      </c>
    </row>
    <row r="974" spans="1:4">
      <c r="A974" s="2" t="s">
        <v>859</v>
      </c>
      <c r="B974" s="2" t="s">
        <v>860</v>
      </c>
      <c r="C974" s="2" t="s">
        <v>1939</v>
      </c>
      <c r="D974" s="2" t="s">
        <v>1940</v>
      </c>
    </row>
    <row r="975" spans="1:4">
      <c r="A975" s="2" t="s">
        <v>859</v>
      </c>
      <c r="B975" s="2" t="s">
        <v>860</v>
      </c>
      <c r="C975" s="2" t="s">
        <v>3117</v>
      </c>
      <c r="D975" s="2" t="s">
        <v>3118</v>
      </c>
    </row>
    <row r="976" spans="1:4">
      <c r="A976" s="2" t="s">
        <v>859</v>
      </c>
      <c r="B976" s="2" t="s">
        <v>860</v>
      </c>
      <c r="C976" s="2" t="s">
        <v>1791</v>
      </c>
      <c r="D976" s="2" t="s">
        <v>1792</v>
      </c>
    </row>
    <row r="977" spans="1:4">
      <c r="A977" s="2" t="s">
        <v>1702</v>
      </c>
      <c r="B977" s="2" t="s">
        <v>1704</v>
      </c>
      <c r="C977" s="2" t="s">
        <v>3769</v>
      </c>
      <c r="D977" s="2" t="s">
        <v>3903</v>
      </c>
    </row>
    <row r="978" spans="1:4">
      <c r="A978" s="2" t="s">
        <v>1702</v>
      </c>
      <c r="B978" s="2" t="s">
        <v>1704</v>
      </c>
      <c r="C978" s="2" t="s">
        <v>2070</v>
      </c>
      <c r="D978" s="2" t="s">
        <v>2071</v>
      </c>
    </row>
    <row r="979" spans="1:4">
      <c r="A979" s="2" t="s">
        <v>1702</v>
      </c>
      <c r="B979" s="2" t="s">
        <v>1704</v>
      </c>
      <c r="C979" s="2" t="s">
        <v>2749</v>
      </c>
      <c r="D979" s="2" t="s">
        <v>2750</v>
      </c>
    </row>
    <row r="980" spans="1:4">
      <c r="A980" s="2" t="s">
        <v>1702</v>
      </c>
      <c r="B980" s="2" t="s">
        <v>1704</v>
      </c>
      <c r="C980" s="2" t="s">
        <v>3904</v>
      </c>
      <c r="D980" s="2" t="s">
        <v>3905</v>
      </c>
    </row>
    <row r="981" spans="1:4">
      <c r="A981" s="2" t="s">
        <v>1702</v>
      </c>
      <c r="B981" s="2" t="s">
        <v>1704</v>
      </c>
      <c r="C981" s="2" t="s">
        <v>1791</v>
      </c>
      <c r="D981" s="2" t="s">
        <v>1792</v>
      </c>
    </row>
    <row r="982" spans="1:4">
      <c r="A982" s="2" t="s">
        <v>1702</v>
      </c>
      <c r="B982" s="2" t="s">
        <v>1704</v>
      </c>
      <c r="C982" s="2" t="s">
        <v>3906</v>
      </c>
      <c r="D982" s="2" t="s">
        <v>3907</v>
      </c>
    </row>
    <row r="983" spans="1:4">
      <c r="A983" s="2" t="s">
        <v>1702</v>
      </c>
      <c r="B983" s="2" t="s">
        <v>1704</v>
      </c>
      <c r="C983" s="2" t="s">
        <v>3908</v>
      </c>
      <c r="D983" s="2" t="s">
        <v>3909</v>
      </c>
    </row>
    <row r="984" spans="1:4">
      <c r="A984" s="2" t="s">
        <v>1702</v>
      </c>
      <c r="B984" s="2" t="s">
        <v>1704</v>
      </c>
      <c r="C984" s="2" t="s">
        <v>3910</v>
      </c>
      <c r="D984" s="2" t="s">
        <v>3911</v>
      </c>
    </row>
    <row r="985" spans="1:4">
      <c r="A985" s="2" t="s">
        <v>1702</v>
      </c>
      <c r="B985" s="2" t="s">
        <v>1704</v>
      </c>
      <c r="C985" s="2" t="s">
        <v>3912</v>
      </c>
      <c r="D985" s="2" t="s">
        <v>3913</v>
      </c>
    </row>
    <row r="986" spans="1:4">
      <c r="A986" s="2" t="s">
        <v>1702</v>
      </c>
      <c r="B986" s="2" t="s">
        <v>1704</v>
      </c>
      <c r="C986" s="2" t="s">
        <v>3777</v>
      </c>
      <c r="D986" s="2" t="s">
        <v>3778</v>
      </c>
    </row>
    <row r="987" spans="1:4">
      <c r="A987" s="2" t="s">
        <v>1702</v>
      </c>
      <c r="B987" s="2" t="s">
        <v>1704</v>
      </c>
      <c r="C987" s="2" t="s">
        <v>3779</v>
      </c>
      <c r="D987" s="2" t="s">
        <v>3780</v>
      </c>
    </row>
    <row r="988" spans="1:4">
      <c r="A988" s="2" t="s">
        <v>1702</v>
      </c>
      <c r="B988" s="2" t="s">
        <v>1704</v>
      </c>
      <c r="C988" s="2" t="s">
        <v>3781</v>
      </c>
      <c r="D988" s="2" t="s">
        <v>3782</v>
      </c>
    </row>
    <row r="989" spans="1:4">
      <c r="A989" s="2" t="s">
        <v>1702</v>
      </c>
      <c r="B989" s="2" t="s">
        <v>1704</v>
      </c>
      <c r="C989" s="2" t="s">
        <v>3783</v>
      </c>
      <c r="D989" s="2" t="s">
        <v>3784</v>
      </c>
    </row>
    <row r="990" spans="1:4">
      <c r="A990" s="2" t="s">
        <v>1702</v>
      </c>
      <c r="B990" s="2" t="s">
        <v>1704</v>
      </c>
      <c r="C990" s="2" t="s">
        <v>3785</v>
      </c>
      <c r="D990" s="2" t="s">
        <v>3786</v>
      </c>
    </row>
    <row r="991" spans="1:4">
      <c r="A991" s="2" t="s">
        <v>1702</v>
      </c>
      <c r="B991" s="2" t="s">
        <v>1704</v>
      </c>
      <c r="C991" s="2" t="s">
        <v>3787</v>
      </c>
      <c r="D991" s="2" t="s">
        <v>3788</v>
      </c>
    </row>
    <row r="992" spans="1:4">
      <c r="A992" s="2" t="s">
        <v>1702</v>
      </c>
      <c r="B992" s="2" t="s">
        <v>1704</v>
      </c>
      <c r="C992" s="2" t="s">
        <v>3789</v>
      </c>
      <c r="D992" s="2" t="s">
        <v>3790</v>
      </c>
    </row>
    <row r="993" spans="1:4">
      <c r="A993" s="2" t="s">
        <v>1702</v>
      </c>
      <c r="B993" s="2" t="s">
        <v>1704</v>
      </c>
      <c r="C993" s="2" t="s">
        <v>3791</v>
      </c>
      <c r="D993" s="2" t="s">
        <v>3792</v>
      </c>
    </row>
    <row r="994" spans="1:4">
      <c r="A994" s="2" t="s">
        <v>1702</v>
      </c>
      <c r="B994" s="2" t="s">
        <v>1704</v>
      </c>
      <c r="C994" s="2" t="s">
        <v>3069</v>
      </c>
      <c r="D994" s="2" t="s">
        <v>3070</v>
      </c>
    </row>
    <row r="995" spans="1:4">
      <c r="A995" s="2" t="s">
        <v>1702</v>
      </c>
      <c r="B995" s="2" t="s">
        <v>1704</v>
      </c>
      <c r="C995" s="2" t="s">
        <v>3793</v>
      </c>
      <c r="D995" s="2" t="s">
        <v>3794</v>
      </c>
    </row>
    <row r="996" spans="1:4">
      <c r="A996" s="2" t="s">
        <v>1702</v>
      </c>
      <c r="B996" s="2" t="s">
        <v>1704</v>
      </c>
      <c r="C996" s="2" t="s">
        <v>3795</v>
      </c>
      <c r="D996" s="2" t="s">
        <v>3796</v>
      </c>
    </row>
    <row r="997" spans="1:4">
      <c r="A997" s="2" t="s">
        <v>1702</v>
      </c>
      <c r="B997" s="2" t="s">
        <v>1704</v>
      </c>
      <c r="C997" s="2" t="s">
        <v>3797</v>
      </c>
      <c r="D997" s="2" t="s">
        <v>3798</v>
      </c>
    </row>
    <row r="998" spans="1:4">
      <c r="A998" s="2" t="s">
        <v>1702</v>
      </c>
      <c r="B998" s="2" t="s">
        <v>1704</v>
      </c>
      <c r="C998" s="2" t="s">
        <v>3799</v>
      </c>
      <c r="D998" s="2" t="s">
        <v>3800</v>
      </c>
    </row>
    <row r="999" spans="1:4">
      <c r="A999" s="2" t="s">
        <v>1702</v>
      </c>
      <c r="B999" s="2" t="s">
        <v>1704</v>
      </c>
      <c r="C999" s="2" t="s">
        <v>3801</v>
      </c>
      <c r="D999" s="2" t="s">
        <v>3802</v>
      </c>
    </row>
    <row r="1000" spans="1:4">
      <c r="A1000" s="2" t="s">
        <v>1702</v>
      </c>
      <c r="B1000" s="2" t="s">
        <v>1704</v>
      </c>
      <c r="C1000" s="2" t="s">
        <v>3803</v>
      </c>
      <c r="D1000" s="2" t="s">
        <v>3944</v>
      </c>
    </row>
    <row r="1001" spans="1:4">
      <c r="A1001" s="2" t="s">
        <v>1702</v>
      </c>
      <c r="B1001" s="2" t="s">
        <v>1704</v>
      </c>
      <c r="C1001" s="2" t="s">
        <v>3945</v>
      </c>
      <c r="D1001" s="2" t="s">
        <v>3946</v>
      </c>
    </row>
    <row r="1002" spans="1:4">
      <c r="A1002" s="2" t="s">
        <v>1702</v>
      </c>
      <c r="B1002" s="2" t="s">
        <v>1704</v>
      </c>
      <c r="C1002" s="2" t="s">
        <v>2965</v>
      </c>
      <c r="D1002" s="2" t="s">
        <v>2966</v>
      </c>
    </row>
    <row r="1003" spans="1:4">
      <c r="A1003" s="2" t="s">
        <v>1702</v>
      </c>
      <c r="B1003" s="2" t="s">
        <v>1704</v>
      </c>
      <c r="C1003" s="2" t="s">
        <v>3947</v>
      </c>
      <c r="D1003" s="2" t="s">
        <v>3948</v>
      </c>
    </row>
    <row r="1004" spans="1:4">
      <c r="A1004" s="2" t="s">
        <v>1702</v>
      </c>
      <c r="B1004" s="2" t="s">
        <v>1704</v>
      </c>
      <c r="C1004" s="2" t="s">
        <v>3949</v>
      </c>
      <c r="D1004" s="2" t="s">
        <v>3950</v>
      </c>
    </row>
    <row r="1005" spans="1:4">
      <c r="A1005" s="2" t="s">
        <v>1702</v>
      </c>
      <c r="B1005" s="2" t="s">
        <v>1704</v>
      </c>
      <c r="C1005" s="2" t="s">
        <v>3951</v>
      </c>
      <c r="D1005" s="2" t="s">
        <v>3952</v>
      </c>
    </row>
    <row r="1006" spans="1:4">
      <c r="A1006" s="2" t="s">
        <v>1702</v>
      </c>
      <c r="B1006" s="2" t="s">
        <v>1704</v>
      </c>
      <c r="C1006" s="2" t="s">
        <v>2908</v>
      </c>
      <c r="D1006" s="2" t="s">
        <v>2909</v>
      </c>
    </row>
    <row r="1007" spans="1:4">
      <c r="A1007" s="2" t="s">
        <v>1702</v>
      </c>
      <c r="B1007" s="2" t="s">
        <v>1704</v>
      </c>
      <c r="C1007" s="2" t="s">
        <v>3953</v>
      </c>
      <c r="D1007" s="2" t="s">
        <v>3954</v>
      </c>
    </row>
    <row r="1008" spans="1:4">
      <c r="A1008" s="2" t="s">
        <v>1702</v>
      </c>
      <c r="B1008" s="2" t="s">
        <v>1704</v>
      </c>
      <c r="C1008" s="2" t="s">
        <v>2509</v>
      </c>
      <c r="D1008" s="2" t="s">
        <v>2510</v>
      </c>
    </row>
    <row r="1009" spans="1:4">
      <c r="A1009" s="2" t="s">
        <v>1702</v>
      </c>
      <c r="B1009" s="2" t="s">
        <v>1704</v>
      </c>
      <c r="C1009" s="2" t="s">
        <v>3955</v>
      </c>
      <c r="D1009" s="2" t="s">
        <v>3956</v>
      </c>
    </row>
    <row r="1010" spans="1:4">
      <c r="A1010" s="2" t="s">
        <v>1702</v>
      </c>
      <c r="B1010" s="2" t="s">
        <v>1704</v>
      </c>
      <c r="C1010" s="2" t="s">
        <v>3957</v>
      </c>
      <c r="D1010" s="2" t="s">
        <v>3958</v>
      </c>
    </row>
    <row r="1011" spans="1:4">
      <c r="A1011" s="2" t="s">
        <v>1702</v>
      </c>
      <c r="B1011" s="2" t="s">
        <v>1704</v>
      </c>
      <c r="C1011" s="2" t="s">
        <v>3959</v>
      </c>
      <c r="D1011" s="2" t="s">
        <v>3960</v>
      </c>
    </row>
    <row r="1012" spans="1:4">
      <c r="A1012" s="2" t="s">
        <v>1702</v>
      </c>
      <c r="B1012" s="2" t="s">
        <v>1704</v>
      </c>
      <c r="C1012" s="2" t="s">
        <v>3961</v>
      </c>
      <c r="D1012" s="2" t="s">
        <v>3823</v>
      </c>
    </row>
    <row r="1013" spans="1:4">
      <c r="A1013" s="2" t="s">
        <v>1702</v>
      </c>
      <c r="B1013" s="2" t="s">
        <v>1704</v>
      </c>
      <c r="C1013" s="2" t="s">
        <v>1994</v>
      </c>
      <c r="D1013" s="2" t="s">
        <v>1995</v>
      </c>
    </row>
    <row r="1014" spans="1:4">
      <c r="A1014" s="2" t="s">
        <v>1702</v>
      </c>
      <c r="B1014" s="2" t="s">
        <v>1704</v>
      </c>
      <c r="C1014" s="2" t="s">
        <v>1849</v>
      </c>
      <c r="D1014" s="2" t="s">
        <v>1850</v>
      </c>
    </row>
    <row r="1015" spans="1:4">
      <c r="A1015" s="2" t="s">
        <v>1702</v>
      </c>
      <c r="B1015" s="2" t="s">
        <v>1704</v>
      </c>
      <c r="C1015" s="2" t="s">
        <v>2056</v>
      </c>
      <c r="D1015" s="2" t="s">
        <v>2057</v>
      </c>
    </row>
    <row r="1016" spans="1:4">
      <c r="A1016" s="2" t="s">
        <v>1702</v>
      </c>
      <c r="B1016" s="2" t="s">
        <v>1704</v>
      </c>
      <c r="C1016" s="2" t="s">
        <v>2200</v>
      </c>
      <c r="D1016" s="2" t="s">
        <v>2201</v>
      </c>
    </row>
    <row r="1017" spans="1:4">
      <c r="A1017" s="2" t="s">
        <v>1702</v>
      </c>
      <c r="B1017" s="2" t="s">
        <v>1704</v>
      </c>
      <c r="C1017" s="2" t="s">
        <v>3824</v>
      </c>
      <c r="D1017" s="2" t="s">
        <v>3825</v>
      </c>
    </row>
    <row r="1018" spans="1:4">
      <c r="A1018" s="2" t="s">
        <v>1178</v>
      </c>
      <c r="B1018" s="2"/>
      <c r="C1018" s="2" t="s">
        <v>1939</v>
      </c>
      <c r="D1018" s="2" t="s">
        <v>1940</v>
      </c>
    </row>
    <row r="1019" spans="1:4">
      <c r="A1019" s="2" t="s">
        <v>1178</v>
      </c>
      <c r="B1019" s="2"/>
      <c r="C1019" s="2" t="s">
        <v>1871</v>
      </c>
      <c r="D1019" s="2" t="s">
        <v>1872</v>
      </c>
    </row>
    <row r="1020" spans="1:4">
      <c r="A1020" s="2" t="s">
        <v>1624</v>
      </c>
      <c r="B1020" s="2" t="s">
        <v>1625</v>
      </c>
      <c r="C1020" s="2" t="s">
        <v>3735</v>
      </c>
      <c r="D1020" s="2" t="s">
        <v>3736</v>
      </c>
    </row>
    <row r="1021" spans="1:4">
      <c r="A1021" s="2" t="s">
        <v>1624</v>
      </c>
      <c r="B1021" s="2" t="s">
        <v>1625</v>
      </c>
      <c r="C1021" s="2" t="s">
        <v>2427</v>
      </c>
      <c r="D1021" s="2" t="s">
        <v>2428</v>
      </c>
    </row>
    <row r="1022" spans="1:4">
      <c r="A1022" s="2" t="s">
        <v>1624</v>
      </c>
      <c r="B1022" s="2" t="s">
        <v>1625</v>
      </c>
      <c r="C1022" s="2" t="s">
        <v>2541</v>
      </c>
      <c r="D1022" s="2" t="s">
        <v>2542</v>
      </c>
    </row>
    <row r="1023" spans="1:4">
      <c r="A1023" s="2" t="s">
        <v>1624</v>
      </c>
      <c r="B1023" s="2" t="s">
        <v>1625</v>
      </c>
      <c r="C1023" s="2" t="s">
        <v>3345</v>
      </c>
      <c r="D1023" s="2" t="s">
        <v>3346</v>
      </c>
    </row>
    <row r="1024" spans="1:4">
      <c r="A1024" s="2" t="s">
        <v>1624</v>
      </c>
      <c r="B1024" s="2" t="s">
        <v>1625</v>
      </c>
      <c r="C1024" s="2" t="s">
        <v>1787</v>
      </c>
      <c r="D1024" s="2" t="s">
        <v>1788</v>
      </c>
    </row>
    <row r="1025" spans="1:4">
      <c r="A1025" s="2" t="s">
        <v>1624</v>
      </c>
      <c r="B1025" s="2" t="s">
        <v>1625</v>
      </c>
      <c r="C1025" s="2" t="s">
        <v>3737</v>
      </c>
      <c r="D1025" s="2" t="s">
        <v>3738</v>
      </c>
    </row>
    <row r="1026" spans="1:4">
      <c r="A1026" s="2" t="s">
        <v>1624</v>
      </c>
      <c r="B1026" s="2" t="s">
        <v>1625</v>
      </c>
      <c r="C1026" s="2" t="s">
        <v>1791</v>
      </c>
      <c r="D1026" s="2" t="s">
        <v>1792</v>
      </c>
    </row>
    <row r="1027" spans="1:4">
      <c r="A1027" t="s">
        <v>5966</v>
      </c>
      <c r="B1027" t="s">
        <v>5967</v>
      </c>
      <c r="C1027" t="s">
        <v>2070</v>
      </c>
      <c r="D1027" t="s">
        <v>2071</v>
      </c>
    </row>
    <row r="1028" spans="1:4">
      <c r="A1028" t="s">
        <v>5966</v>
      </c>
      <c r="B1028" t="s">
        <v>5967</v>
      </c>
      <c r="C1028" t="s">
        <v>2865</v>
      </c>
      <c r="D1028" t="s">
        <v>2866</v>
      </c>
    </row>
    <row r="1029" spans="1:4">
      <c r="A1029" t="s">
        <v>5966</v>
      </c>
      <c r="B1029" t="s">
        <v>5967</v>
      </c>
      <c r="C1029" t="s">
        <v>6484</v>
      </c>
      <c r="D1029" t="s">
        <v>6485</v>
      </c>
    </row>
    <row r="1030" spans="1:4">
      <c r="A1030" t="s">
        <v>5966</v>
      </c>
      <c r="B1030" t="s">
        <v>5967</v>
      </c>
      <c r="C1030" t="s">
        <v>6486</v>
      </c>
      <c r="D1030" t="s">
        <v>6487</v>
      </c>
    </row>
    <row r="1031" spans="1:4">
      <c r="A1031" t="s">
        <v>5966</v>
      </c>
      <c r="B1031" t="s">
        <v>5967</v>
      </c>
      <c r="C1031" t="s">
        <v>6488</v>
      </c>
      <c r="D1031" t="s">
        <v>6489</v>
      </c>
    </row>
    <row r="1032" spans="1:4">
      <c r="A1032" t="s">
        <v>5966</v>
      </c>
      <c r="B1032" t="s">
        <v>5967</v>
      </c>
      <c r="C1032" t="s">
        <v>1902</v>
      </c>
      <c r="D1032" t="s">
        <v>1903</v>
      </c>
    </row>
    <row r="1033" spans="1:4">
      <c r="A1033" t="s">
        <v>5966</v>
      </c>
      <c r="B1033" t="s">
        <v>5967</v>
      </c>
      <c r="C1033" t="s">
        <v>1793</v>
      </c>
      <c r="D1033" t="s">
        <v>1794</v>
      </c>
    </row>
    <row r="1034" spans="1:4">
      <c r="A1034" t="s">
        <v>5966</v>
      </c>
      <c r="B1034" t="s">
        <v>5967</v>
      </c>
      <c r="C1034" t="s">
        <v>2118</v>
      </c>
      <c r="D1034" t="s">
        <v>2119</v>
      </c>
    </row>
    <row r="1035" spans="1:4">
      <c r="A1035" t="s">
        <v>5966</v>
      </c>
      <c r="B1035" t="s">
        <v>5967</v>
      </c>
      <c r="C1035" t="s">
        <v>1849</v>
      </c>
      <c r="D1035" t="s">
        <v>1850</v>
      </c>
    </row>
    <row r="1036" spans="1:4">
      <c r="A1036" t="s">
        <v>5966</v>
      </c>
      <c r="B1036" t="s">
        <v>5967</v>
      </c>
      <c r="C1036" t="s">
        <v>1994</v>
      </c>
      <c r="D1036" t="s">
        <v>1995</v>
      </c>
    </row>
    <row r="1037" spans="1:4">
      <c r="A1037" t="s">
        <v>5966</v>
      </c>
      <c r="B1037" t="s">
        <v>5967</v>
      </c>
      <c r="C1037" t="s">
        <v>2020</v>
      </c>
      <c r="D1037" t="s">
        <v>2021</v>
      </c>
    </row>
    <row r="1038" spans="1:4">
      <c r="A1038" t="s">
        <v>5966</v>
      </c>
      <c r="B1038" t="s">
        <v>5967</v>
      </c>
      <c r="C1038" t="s">
        <v>1791</v>
      </c>
      <c r="D1038" t="s">
        <v>1792</v>
      </c>
    </row>
    <row r="1039" spans="1:4">
      <c r="A1039" t="s">
        <v>5966</v>
      </c>
      <c r="B1039" t="s">
        <v>5967</v>
      </c>
      <c r="C1039" t="s">
        <v>6490</v>
      </c>
      <c r="D1039" t="s">
        <v>6491</v>
      </c>
    </row>
    <row r="1040" spans="1:4">
      <c r="A1040" s="2" t="s">
        <v>1708</v>
      </c>
      <c r="B1040" s="2"/>
      <c r="C1040" s="2" t="s">
        <v>1791</v>
      </c>
      <c r="D1040" s="2" t="s">
        <v>1792</v>
      </c>
    </row>
    <row r="1041" spans="1:4">
      <c r="A1041" s="2" t="s">
        <v>1357</v>
      </c>
      <c r="B1041" s="2"/>
      <c r="C1041" s="2" t="s">
        <v>1791</v>
      </c>
      <c r="D1041" s="2" t="s">
        <v>1792</v>
      </c>
    </row>
    <row r="1042" spans="1:4">
      <c r="A1042" s="2" t="s">
        <v>587</v>
      </c>
      <c r="B1042" s="2" t="s">
        <v>588</v>
      </c>
      <c r="C1042" s="2" t="s">
        <v>2182</v>
      </c>
      <c r="D1042" s="2" t="s">
        <v>2183</v>
      </c>
    </row>
    <row r="1043" spans="1:4">
      <c r="A1043" s="2" t="s">
        <v>587</v>
      </c>
      <c r="B1043" s="2" t="s">
        <v>588</v>
      </c>
      <c r="C1043" s="2" t="s">
        <v>1841</v>
      </c>
      <c r="D1043" s="2" t="s">
        <v>1842</v>
      </c>
    </row>
    <row r="1044" spans="1:4">
      <c r="A1044" s="2" t="s">
        <v>587</v>
      </c>
      <c r="B1044" s="2" t="s">
        <v>588</v>
      </c>
      <c r="C1044" s="2" t="s">
        <v>2184</v>
      </c>
      <c r="D1044" s="2" t="s">
        <v>2185</v>
      </c>
    </row>
    <row r="1045" spans="1:4">
      <c r="A1045" s="2" t="s">
        <v>587</v>
      </c>
      <c r="B1045" s="2" t="s">
        <v>588</v>
      </c>
      <c r="C1045" s="2" t="s">
        <v>1845</v>
      </c>
      <c r="D1045" s="2" t="s">
        <v>1846</v>
      </c>
    </row>
    <row r="1046" spans="1:4">
      <c r="A1046" s="2" t="s">
        <v>587</v>
      </c>
      <c r="B1046" s="2" t="s">
        <v>588</v>
      </c>
      <c r="C1046" s="2" t="s">
        <v>2186</v>
      </c>
      <c r="D1046" s="2" t="s">
        <v>2187</v>
      </c>
    </row>
    <row r="1047" spans="1:4">
      <c r="A1047" s="2" t="s">
        <v>587</v>
      </c>
      <c r="B1047" s="2" t="s">
        <v>588</v>
      </c>
      <c r="C1047" s="2" t="s">
        <v>2188</v>
      </c>
      <c r="D1047" s="2" t="s">
        <v>2189</v>
      </c>
    </row>
    <row r="1048" spans="1:4">
      <c r="A1048" s="2" t="s">
        <v>587</v>
      </c>
      <c r="B1048" s="2" t="s">
        <v>588</v>
      </c>
      <c r="C1048" s="2" t="s">
        <v>2190</v>
      </c>
      <c r="D1048" s="2" t="s">
        <v>2191</v>
      </c>
    </row>
    <row r="1049" spans="1:4">
      <c r="A1049" s="2" t="s">
        <v>587</v>
      </c>
      <c r="B1049" s="2" t="s">
        <v>588</v>
      </c>
      <c r="C1049" s="2" t="s">
        <v>2192</v>
      </c>
      <c r="D1049" s="2" t="s">
        <v>2193</v>
      </c>
    </row>
    <row r="1050" spans="1:4">
      <c r="A1050" s="2" t="s">
        <v>587</v>
      </c>
      <c r="B1050" s="2" t="s">
        <v>588</v>
      </c>
      <c r="C1050" s="2" t="s">
        <v>2194</v>
      </c>
      <c r="D1050" s="2" t="s">
        <v>2195</v>
      </c>
    </row>
    <row r="1051" spans="1:4">
      <c r="A1051" s="2" t="s">
        <v>587</v>
      </c>
      <c r="B1051" s="2" t="s">
        <v>588</v>
      </c>
      <c r="C1051" s="2" t="s">
        <v>2196</v>
      </c>
      <c r="D1051" s="2" t="s">
        <v>2197</v>
      </c>
    </row>
    <row r="1052" spans="1:4">
      <c r="A1052" s="2" t="s">
        <v>587</v>
      </c>
      <c r="B1052" s="2" t="s">
        <v>588</v>
      </c>
      <c r="C1052" s="2" t="s">
        <v>2198</v>
      </c>
      <c r="D1052" s="2" t="s">
        <v>2199</v>
      </c>
    </row>
    <row r="1053" spans="1:4">
      <c r="A1053" s="2" t="s">
        <v>587</v>
      </c>
      <c r="B1053" s="2" t="s">
        <v>588</v>
      </c>
      <c r="C1053" s="2" t="s">
        <v>1849</v>
      </c>
      <c r="D1053" s="2" t="s">
        <v>1850</v>
      </c>
    </row>
    <row r="1054" spans="1:4">
      <c r="A1054" s="2" t="s">
        <v>587</v>
      </c>
      <c r="B1054" s="2" t="s">
        <v>588</v>
      </c>
      <c r="C1054" s="2" t="s">
        <v>2200</v>
      </c>
      <c r="D1054" s="2" t="s">
        <v>2201</v>
      </c>
    </row>
    <row r="1055" spans="1:4">
      <c r="A1055" s="2" t="s">
        <v>587</v>
      </c>
      <c r="B1055" s="2" t="s">
        <v>588</v>
      </c>
      <c r="C1055" s="2" t="s">
        <v>2202</v>
      </c>
      <c r="D1055" s="2" t="s">
        <v>2203</v>
      </c>
    </row>
    <row r="1056" spans="1:4">
      <c r="A1056" s="2" t="s">
        <v>587</v>
      </c>
      <c r="B1056" s="2" t="s">
        <v>588</v>
      </c>
      <c r="C1056" s="2" t="s">
        <v>2204</v>
      </c>
      <c r="D1056" s="2" t="s">
        <v>2205</v>
      </c>
    </row>
    <row r="1057" spans="1:4">
      <c r="A1057" s="2" t="s">
        <v>587</v>
      </c>
      <c r="B1057" s="2" t="s">
        <v>588</v>
      </c>
      <c r="C1057" s="2" t="s">
        <v>2206</v>
      </c>
      <c r="D1057" s="2" t="s">
        <v>2207</v>
      </c>
    </row>
    <row r="1058" spans="1:4">
      <c r="A1058" s="2" t="s">
        <v>587</v>
      </c>
      <c r="B1058" s="2" t="s">
        <v>588</v>
      </c>
      <c r="C1058" s="2" t="s">
        <v>1853</v>
      </c>
      <c r="D1058" s="2" t="s">
        <v>1854</v>
      </c>
    </row>
    <row r="1059" spans="1:4">
      <c r="A1059" s="2" t="s">
        <v>587</v>
      </c>
      <c r="B1059" s="2" t="s">
        <v>588</v>
      </c>
      <c r="C1059" s="2" t="s">
        <v>1791</v>
      </c>
      <c r="D1059" s="2" t="s">
        <v>1792</v>
      </c>
    </row>
    <row r="1060" spans="1:4">
      <c r="A1060" s="2" t="s">
        <v>591</v>
      </c>
      <c r="B1060" s="2" t="s">
        <v>592</v>
      </c>
      <c r="C1060" s="2" t="s">
        <v>2208</v>
      </c>
      <c r="D1060" s="2" t="s">
        <v>2053</v>
      </c>
    </row>
    <row r="1061" spans="1:4">
      <c r="A1061" s="2" t="s">
        <v>591</v>
      </c>
      <c r="B1061" s="2" t="s">
        <v>592</v>
      </c>
      <c r="C1061" s="2" t="s">
        <v>1845</v>
      </c>
      <c r="D1061" s="2" t="s">
        <v>1846</v>
      </c>
    </row>
    <row r="1062" spans="1:4">
      <c r="A1062" s="2" t="s">
        <v>591</v>
      </c>
      <c r="B1062" s="2" t="s">
        <v>592</v>
      </c>
      <c r="C1062" s="2" t="s">
        <v>2106</v>
      </c>
      <c r="D1062" s="2" t="s">
        <v>2107</v>
      </c>
    </row>
    <row r="1063" spans="1:4">
      <c r="A1063" s="2" t="s">
        <v>591</v>
      </c>
      <c r="B1063" s="2" t="s">
        <v>592</v>
      </c>
      <c r="C1063" s="2" t="s">
        <v>2054</v>
      </c>
      <c r="D1063" s="2" t="s">
        <v>2055</v>
      </c>
    </row>
    <row r="1064" spans="1:4">
      <c r="A1064" s="2" t="s">
        <v>591</v>
      </c>
      <c r="B1064" s="2" t="s">
        <v>592</v>
      </c>
      <c r="C1064" s="2" t="s">
        <v>2056</v>
      </c>
      <c r="D1064" s="2" t="s">
        <v>2057</v>
      </c>
    </row>
    <row r="1065" spans="1:4">
      <c r="A1065" s="2" t="s">
        <v>591</v>
      </c>
      <c r="B1065" s="2" t="s">
        <v>592</v>
      </c>
      <c r="C1065" s="2" t="s">
        <v>2058</v>
      </c>
      <c r="D1065" s="2" t="s">
        <v>2059</v>
      </c>
    </row>
    <row r="1066" spans="1:4">
      <c r="A1066" s="2" t="s">
        <v>591</v>
      </c>
      <c r="B1066" s="2" t="s">
        <v>592</v>
      </c>
      <c r="C1066" s="2" t="s">
        <v>2060</v>
      </c>
      <c r="D1066" s="2" t="s">
        <v>2061</v>
      </c>
    </row>
    <row r="1067" spans="1:4">
      <c r="A1067" s="2" t="s">
        <v>591</v>
      </c>
      <c r="B1067" s="2" t="s">
        <v>592</v>
      </c>
      <c r="C1067" s="2" t="s">
        <v>1791</v>
      </c>
      <c r="D1067" s="2" t="s">
        <v>1792</v>
      </c>
    </row>
    <row r="1068" spans="1:4">
      <c r="A1068" s="2" t="s">
        <v>591</v>
      </c>
      <c r="B1068" s="2" t="s">
        <v>592</v>
      </c>
      <c r="C1068" s="2" t="s">
        <v>2062</v>
      </c>
      <c r="D1068" s="2" t="s">
        <v>2219</v>
      </c>
    </row>
    <row r="1069" spans="1:4">
      <c r="A1069" s="2" t="s">
        <v>1886</v>
      </c>
      <c r="B1069" s="2"/>
      <c r="C1069" s="2" t="s">
        <v>3743</v>
      </c>
      <c r="D1069" s="2" t="s">
        <v>3744</v>
      </c>
    </row>
    <row r="1070" spans="1:4">
      <c r="A1070" s="2" t="s">
        <v>1886</v>
      </c>
      <c r="B1070" s="2"/>
      <c r="C1070" s="2" t="s">
        <v>2054</v>
      </c>
      <c r="D1070" s="2" t="s">
        <v>2055</v>
      </c>
    </row>
    <row r="1071" spans="1:4">
      <c r="A1071" s="2" t="s">
        <v>1886</v>
      </c>
      <c r="B1071" s="2"/>
      <c r="C1071" s="2" t="s">
        <v>3745</v>
      </c>
      <c r="D1071" s="2" t="s">
        <v>3746</v>
      </c>
    </row>
    <row r="1072" spans="1:4">
      <c r="A1072" s="2" t="s">
        <v>7901</v>
      </c>
      <c r="B1072" s="2" t="s">
        <v>7902</v>
      </c>
      <c r="C1072" s="2" t="s">
        <v>4595</v>
      </c>
      <c r="D1072" s="2" t="s">
        <v>4596</v>
      </c>
    </row>
    <row r="1073" spans="1:4">
      <c r="A1073" s="2" t="s">
        <v>7901</v>
      </c>
      <c r="B1073" s="2" t="s">
        <v>7902</v>
      </c>
      <c r="C1073" s="2" t="s">
        <v>4064</v>
      </c>
      <c r="D1073" s="2" t="s">
        <v>4065</v>
      </c>
    </row>
    <row r="1074" spans="1:4">
      <c r="A1074" s="2" t="s">
        <v>7901</v>
      </c>
      <c r="B1074" s="2" t="s">
        <v>7902</v>
      </c>
      <c r="C1074" s="2" t="s">
        <v>5182</v>
      </c>
      <c r="D1074" s="2" t="s">
        <v>5183</v>
      </c>
    </row>
    <row r="1075" spans="1:4">
      <c r="A1075" s="2" t="s">
        <v>7901</v>
      </c>
      <c r="B1075" s="2" t="s">
        <v>7902</v>
      </c>
      <c r="C1075" s="2" t="s">
        <v>4120</v>
      </c>
      <c r="D1075" s="2" t="s">
        <v>4121</v>
      </c>
    </row>
    <row r="1076" spans="1:4">
      <c r="A1076" s="2" t="s">
        <v>7901</v>
      </c>
      <c r="B1076" s="2" t="s">
        <v>7902</v>
      </c>
      <c r="C1076" s="2" t="s">
        <v>8283</v>
      </c>
      <c r="D1076" s="2" t="s">
        <v>8284</v>
      </c>
    </row>
    <row r="1077" spans="1:4">
      <c r="A1077" s="2" t="s">
        <v>7901</v>
      </c>
      <c r="B1077" s="2" t="s">
        <v>7902</v>
      </c>
      <c r="C1077" s="2" t="s">
        <v>4066</v>
      </c>
      <c r="D1077" s="2" t="s">
        <v>4067</v>
      </c>
    </row>
    <row r="1078" spans="1:4">
      <c r="A1078" s="2" t="s">
        <v>7901</v>
      </c>
      <c r="B1078" s="2" t="s">
        <v>7902</v>
      </c>
      <c r="C1078" s="2" t="s">
        <v>3608</v>
      </c>
      <c r="D1078" s="2" t="s">
        <v>3609</v>
      </c>
    </row>
    <row r="1079" spans="1:4">
      <c r="A1079" s="2" t="s">
        <v>7901</v>
      </c>
      <c r="B1079" s="2" t="s">
        <v>7902</v>
      </c>
      <c r="C1079" s="2" t="s">
        <v>1994</v>
      </c>
      <c r="D1079" s="2" t="s">
        <v>1995</v>
      </c>
    </row>
    <row r="1080" spans="1:4">
      <c r="A1080" s="2" t="s">
        <v>7901</v>
      </c>
      <c r="B1080" s="2" t="s">
        <v>7902</v>
      </c>
      <c r="C1080" s="2" t="s">
        <v>2304</v>
      </c>
      <c r="D1080" s="2" t="s">
        <v>2305</v>
      </c>
    </row>
    <row r="1081" spans="1:4">
      <c r="A1081" s="2" t="s">
        <v>7901</v>
      </c>
      <c r="B1081" s="2" t="s">
        <v>7902</v>
      </c>
      <c r="C1081" s="2" t="s">
        <v>1791</v>
      </c>
      <c r="D1081" s="2" t="s">
        <v>1792</v>
      </c>
    </row>
    <row r="1082" spans="1:4">
      <c r="A1082" s="2" t="s">
        <v>1040</v>
      </c>
      <c r="B1082" s="2" t="s">
        <v>1041</v>
      </c>
      <c r="C1082" s="2" t="s">
        <v>1777</v>
      </c>
      <c r="D1082" s="2" t="s">
        <v>1778</v>
      </c>
    </row>
    <row r="1083" spans="1:4">
      <c r="A1083" s="2" t="s">
        <v>1040</v>
      </c>
      <c r="B1083" s="2" t="s">
        <v>1041</v>
      </c>
      <c r="C1083" s="2" t="s">
        <v>2971</v>
      </c>
      <c r="D1083" s="2" t="s">
        <v>2972</v>
      </c>
    </row>
    <row r="1084" spans="1:4">
      <c r="A1084" s="2" t="s">
        <v>1040</v>
      </c>
      <c r="B1084" s="2" t="s">
        <v>1041</v>
      </c>
      <c r="C1084" s="2" t="s">
        <v>2973</v>
      </c>
      <c r="D1084" s="2" t="s">
        <v>2974</v>
      </c>
    </row>
    <row r="1085" spans="1:4">
      <c r="A1085" s="2" t="s">
        <v>1040</v>
      </c>
      <c r="B1085" s="2" t="s">
        <v>1041</v>
      </c>
      <c r="C1085" s="2" t="s">
        <v>2824</v>
      </c>
      <c r="D1085" s="2" t="s">
        <v>2825</v>
      </c>
    </row>
    <row r="1086" spans="1:4">
      <c r="A1086" s="2" t="s">
        <v>1040</v>
      </c>
      <c r="B1086" s="2" t="s">
        <v>1041</v>
      </c>
      <c r="C1086" s="2" t="s">
        <v>2826</v>
      </c>
      <c r="D1086" s="2" t="s">
        <v>2827</v>
      </c>
    </row>
    <row r="1087" spans="1:4">
      <c r="A1087" s="2" t="s">
        <v>1040</v>
      </c>
      <c r="B1087" s="2" t="s">
        <v>1041</v>
      </c>
      <c r="C1087" s="2" t="s">
        <v>2828</v>
      </c>
      <c r="D1087" s="2" t="s">
        <v>2829</v>
      </c>
    </row>
    <row r="1088" spans="1:4">
      <c r="A1088" s="2" t="s">
        <v>1040</v>
      </c>
      <c r="B1088" s="2" t="s">
        <v>1041</v>
      </c>
      <c r="C1088" s="2" t="s">
        <v>2890</v>
      </c>
      <c r="D1088" s="2" t="s">
        <v>2891</v>
      </c>
    </row>
    <row r="1089" spans="1:4">
      <c r="A1089" s="2" t="s">
        <v>1040</v>
      </c>
      <c r="B1089" s="2" t="s">
        <v>1041</v>
      </c>
      <c r="C1089" s="2" t="s">
        <v>2830</v>
      </c>
      <c r="D1089" s="2" t="s">
        <v>2831</v>
      </c>
    </row>
    <row r="1090" spans="1:4">
      <c r="A1090" s="2" t="s">
        <v>1040</v>
      </c>
      <c r="B1090" s="2" t="s">
        <v>1041</v>
      </c>
      <c r="C1090" s="2" t="s">
        <v>2832</v>
      </c>
      <c r="D1090" s="2" t="s">
        <v>2985</v>
      </c>
    </row>
    <row r="1091" spans="1:4">
      <c r="A1091" s="2" t="s">
        <v>1040</v>
      </c>
      <c r="B1091" s="2" t="s">
        <v>1041</v>
      </c>
      <c r="C1091" s="2" t="s">
        <v>2168</v>
      </c>
      <c r="D1091" s="2" t="s">
        <v>2169</v>
      </c>
    </row>
    <row r="1092" spans="1:4">
      <c r="A1092" s="2" t="s">
        <v>1040</v>
      </c>
      <c r="B1092" s="2" t="s">
        <v>1041</v>
      </c>
      <c r="C1092" s="2" t="s">
        <v>2986</v>
      </c>
      <c r="D1092" s="2" t="s">
        <v>2987</v>
      </c>
    </row>
    <row r="1093" spans="1:4">
      <c r="A1093" s="2" t="s">
        <v>1040</v>
      </c>
      <c r="B1093" s="2" t="s">
        <v>1041</v>
      </c>
      <c r="C1093" s="2" t="s">
        <v>2988</v>
      </c>
      <c r="D1093" s="2" t="s">
        <v>2989</v>
      </c>
    </row>
    <row r="1094" spans="1:4">
      <c r="A1094" s="2" t="s">
        <v>1040</v>
      </c>
      <c r="B1094" s="2" t="s">
        <v>1041</v>
      </c>
      <c r="C1094" s="2" t="s">
        <v>1994</v>
      </c>
      <c r="D1094" s="2" t="s">
        <v>1995</v>
      </c>
    </row>
    <row r="1095" spans="1:4">
      <c r="A1095" s="2" t="s">
        <v>1040</v>
      </c>
      <c r="B1095" s="2" t="s">
        <v>1041</v>
      </c>
      <c r="C1095" s="2" t="s">
        <v>1849</v>
      </c>
      <c r="D1095" s="2" t="s">
        <v>1850</v>
      </c>
    </row>
    <row r="1096" spans="1:4">
      <c r="A1096" s="2" t="s">
        <v>1040</v>
      </c>
      <c r="B1096" s="2" t="s">
        <v>1041</v>
      </c>
      <c r="C1096" s="2" t="s">
        <v>1779</v>
      </c>
      <c r="D1096" s="2" t="s">
        <v>1780</v>
      </c>
    </row>
    <row r="1097" spans="1:4">
      <c r="A1097" s="2" t="s">
        <v>1040</v>
      </c>
      <c r="B1097" s="2" t="s">
        <v>1041</v>
      </c>
      <c r="C1097" s="2" t="s">
        <v>1781</v>
      </c>
      <c r="D1097" s="2" t="s">
        <v>1782</v>
      </c>
    </row>
    <row r="1098" spans="1:4">
      <c r="A1098" s="2" t="s">
        <v>1040</v>
      </c>
      <c r="B1098" s="2" t="s">
        <v>1041</v>
      </c>
      <c r="C1098" s="2" t="s">
        <v>1783</v>
      </c>
      <c r="D1098" s="2" t="s">
        <v>1784</v>
      </c>
    </row>
    <row r="1099" spans="1:4">
      <c r="A1099" s="2" t="s">
        <v>1040</v>
      </c>
      <c r="B1099" s="2" t="s">
        <v>1041</v>
      </c>
      <c r="C1099" s="2" t="s">
        <v>1785</v>
      </c>
      <c r="D1099" s="2" t="s">
        <v>1786</v>
      </c>
    </row>
    <row r="1100" spans="1:4">
      <c r="A1100" s="2" t="s">
        <v>1040</v>
      </c>
      <c r="B1100" s="2" t="s">
        <v>1041</v>
      </c>
      <c r="C1100" s="2" t="s">
        <v>2990</v>
      </c>
      <c r="D1100" s="2" t="s">
        <v>2991</v>
      </c>
    </row>
    <row r="1101" spans="1:4">
      <c r="A1101" s="2" t="s">
        <v>1040</v>
      </c>
      <c r="B1101" s="2" t="s">
        <v>1041</v>
      </c>
      <c r="C1101" s="2" t="s">
        <v>2992</v>
      </c>
      <c r="D1101" s="2" t="s">
        <v>2993</v>
      </c>
    </row>
    <row r="1102" spans="1:4">
      <c r="A1102" s="2" t="s">
        <v>1040</v>
      </c>
      <c r="B1102" s="2" t="s">
        <v>1041</v>
      </c>
      <c r="C1102" s="2" t="s">
        <v>1787</v>
      </c>
      <c r="D1102" s="2" t="s">
        <v>1788</v>
      </c>
    </row>
    <row r="1103" spans="1:4">
      <c r="A1103" s="2" t="s">
        <v>1040</v>
      </c>
      <c r="B1103" s="2" t="s">
        <v>1041</v>
      </c>
      <c r="C1103" s="2" t="s">
        <v>1789</v>
      </c>
      <c r="D1103" s="2" t="s">
        <v>1790</v>
      </c>
    </row>
    <row r="1104" spans="1:4">
      <c r="A1104" s="2" t="s">
        <v>1040</v>
      </c>
      <c r="B1104" s="2" t="s">
        <v>1041</v>
      </c>
      <c r="C1104" s="2" t="s">
        <v>1791</v>
      </c>
      <c r="D1104" s="2" t="s">
        <v>1792</v>
      </c>
    </row>
    <row r="1105" spans="1:4">
      <c r="A1105" s="2" t="s">
        <v>989</v>
      </c>
      <c r="B1105" s="2" t="s">
        <v>990</v>
      </c>
      <c r="C1105" s="2" t="s">
        <v>1863</v>
      </c>
      <c r="D1105" s="2" t="s">
        <v>1864</v>
      </c>
    </row>
    <row r="1106" spans="1:4">
      <c r="A1106" s="2" t="s">
        <v>989</v>
      </c>
      <c r="B1106" s="2" t="s">
        <v>990</v>
      </c>
      <c r="C1106" s="2" t="s">
        <v>1849</v>
      </c>
      <c r="D1106" s="2" t="s">
        <v>1850</v>
      </c>
    </row>
    <row r="1107" spans="1:4">
      <c r="A1107" s="2" t="s">
        <v>989</v>
      </c>
      <c r="B1107" s="2" t="s">
        <v>990</v>
      </c>
      <c r="C1107" s="2" t="s">
        <v>2338</v>
      </c>
      <c r="D1107" s="2" t="s">
        <v>2339</v>
      </c>
    </row>
    <row r="1108" spans="1:4">
      <c r="A1108" s="2" t="s">
        <v>989</v>
      </c>
      <c r="B1108" s="2" t="s">
        <v>990</v>
      </c>
      <c r="C1108" s="2" t="s">
        <v>2340</v>
      </c>
      <c r="D1108" s="2" t="s">
        <v>2341</v>
      </c>
    </row>
    <row r="1109" spans="1:4">
      <c r="A1109" s="2" t="s">
        <v>989</v>
      </c>
      <c r="B1109" s="2" t="s">
        <v>990</v>
      </c>
      <c r="C1109" s="2" t="s">
        <v>1791</v>
      </c>
      <c r="D1109" s="2" t="s">
        <v>1792</v>
      </c>
    </row>
    <row r="1110" spans="1:4">
      <c r="A1110" s="2" t="s">
        <v>972</v>
      </c>
      <c r="B1110" s="2" t="s">
        <v>973</v>
      </c>
      <c r="C1110" s="2" t="s">
        <v>1841</v>
      </c>
      <c r="D1110" s="2" t="s">
        <v>1842</v>
      </c>
    </row>
    <row r="1111" spans="1:4">
      <c r="A1111" s="2" t="s">
        <v>972</v>
      </c>
      <c r="B1111" s="2" t="s">
        <v>973</v>
      </c>
      <c r="C1111" s="2" t="s">
        <v>1843</v>
      </c>
      <c r="D1111" s="2" t="s">
        <v>1844</v>
      </c>
    </row>
    <row r="1112" spans="1:4">
      <c r="A1112" s="2" t="s">
        <v>972</v>
      </c>
      <c r="B1112" s="2" t="s">
        <v>973</v>
      </c>
      <c r="C1112" s="2" t="s">
        <v>1845</v>
      </c>
      <c r="D1112" s="2" t="s">
        <v>1846</v>
      </c>
    </row>
    <row r="1113" spans="1:4">
      <c r="A1113" s="2" t="s">
        <v>972</v>
      </c>
      <c r="B1113" s="2" t="s">
        <v>973</v>
      </c>
      <c r="C1113" s="2" t="s">
        <v>1847</v>
      </c>
      <c r="D1113" s="2" t="s">
        <v>1848</v>
      </c>
    </row>
    <row r="1114" spans="1:4">
      <c r="A1114" s="2" t="s">
        <v>972</v>
      </c>
      <c r="B1114" s="2" t="s">
        <v>973</v>
      </c>
      <c r="C1114" s="2" t="s">
        <v>1849</v>
      </c>
      <c r="D1114" s="2" t="s">
        <v>1850</v>
      </c>
    </row>
    <row r="1115" spans="1:4">
      <c r="A1115" s="2" t="s">
        <v>972</v>
      </c>
      <c r="B1115" s="2" t="s">
        <v>973</v>
      </c>
      <c r="C1115" s="2" t="s">
        <v>1851</v>
      </c>
      <c r="D1115" s="2" t="s">
        <v>1852</v>
      </c>
    </row>
    <row r="1116" spans="1:4">
      <c r="A1116" s="2" t="s">
        <v>972</v>
      </c>
      <c r="B1116" s="2" t="s">
        <v>973</v>
      </c>
      <c r="C1116" s="2" t="s">
        <v>1853</v>
      </c>
      <c r="D1116" s="2" t="s">
        <v>1854</v>
      </c>
    </row>
    <row r="1117" spans="1:4">
      <c r="A1117" s="2" t="s">
        <v>972</v>
      </c>
      <c r="B1117" s="2" t="s">
        <v>973</v>
      </c>
      <c r="C1117" s="2" t="s">
        <v>1855</v>
      </c>
      <c r="D1117" s="2" t="s">
        <v>1856</v>
      </c>
    </row>
    <row r="1118" spans="1:4">
      <c r="A1118" s="2" t="s">
        <v>972</v>
      </c>
      <c r="B1118" s="2" t="s">
        <v>973</v>
      </c>
      <c r="C1118" s="2" t="s">
        <v>1857</v>
      </c>
      <c r="D1118" s="2" t="s">
        <v>1858</v>
      </c>
    </row>
    <row r="1119" spans="1:4">
      <c r="A1119" s="2" t="s">
        <v>972</v>
      </c>
      <c r="B1119" s="2" t="s">
        <v>973</v>
      </c>
      <c r="C1119" s="2" t="s">
        <v>1859</v>
      </c>
      <c r="D1119" s="2" t="s">
        <v>1860</v>
      </c>
    </row>
    <row r="1120" spans="1:4">
      <c r="A1120" s="2" t="s">
        <v>972</v>
      </c>
      <c r="B1120" s="2" t="s">
        <v>973</v>
      </c>
      <c r="C1120" s="2" t="s">
        <v>1791</v>
      </c>
      <c r="D1120" s="2" t="s">
        <v>1792</v>
      </c>
    </row>
    <row r="1121" spans="1:4">
      <c r="A1121" t="s">
        <v>5969</v>
      </c>
      <c r="C1121" t="s">
        <v>2747</v>
      </c>
      <c r="D1121" t="s">
        <v>2748</v>
      </c>
    </row>
    <row r="1122" spans="1:4">
      <c r="A1122" t="s">
        <v>5969</v>
      </c>
      <c r="C1122" t="s">
        <v>2344</v>
      </c>
      <c r="D1122" t="s">
        <v>2345</v>
      </c>
    </row>
    <row r="1123" spans="1:4">
      <c r="A1123" t="s">
        <v>5969</v>
      </c>
      <c r="C1123" t="s">
        <v>1793</v>
      </c>
      <c r="D1123" t="s">
        <v>1794</v>
      </c>
    </row>
    <row r="1124" spans="1:4">
      <c r="A1124" t="s">
        <v>5969</v>
      </c>
      <c r="C1124" t="s">
        <v>2118</v>
      </c>
      <c r="D1124" t="s">
        <v>2119</v>
      </c>
    </row>
    <row r="1125" spans="1:4">
      <c r="A1125" t="s">
        <v>5969</v>
      </c>
      <c r="C1125" t="s">
        <v>4778</v>
      </c>
      <c r="D1125" t="s">
        <v>4779</v>
      </c>
    </row>
    <row r="1126" spans="1:4">
      <c r="A1126" t="s">
        <v>5969</v>
      </c>
      <c r="C1126" t="s">
        <v>6506</v>
      </c>
      <c r="D1126" t="s">
        <v>6507</v>
      </c>
    </row>
    <row r="1127" spans="1:4">
      <c r="A1127" t="s">
        <v>5969</v>
      </c>
      <c r="C1127" t="s">
        <v>6508</v>
      </c>
      <c r="D1127" t="s">
        <v>6509</v>
      </c>
    </row>
    <row r="1128" spans="1:4">
      <c r="A1128" s="2" t="s">
        <v>7770</v>
      </c>
      <c r="B1128" s="2" t="s">
        <v>7771</v>
      </c>
      <c r="C1128" s="2" t="s">
        <v>2440</v>
      </c>
      <c r="D1128" s="2" t="s">
        <v>2441</v>
      </c>
    </row>
    <row r="1129" spans="1:4">
      <c r="A1129" s="2" t="s">
        <v>7770</v>
      </c>
      <c r="B1129" s="2" t="s">
        <v>7771</v>
      </c>
      <c r="C1129" s="2" t="s">
        <v>2176</v>
      </c>
      <c r="D1129" s="2" t="s">
        <v>2177</v>
      </c>
    </row>
    <row r="1130" spans="1:4">
      <c r="A1130" s="2" t="s">
        <v>7770</v>
      </c>
      <c r="B1130" s="2" t="s">
        <v>7771</v>
      </c>
      <c r="C1130" s="2" t="s">
        <v>2118</v>
      </c>
      <c r="D1130" s="2" t="s">
        <v>2119</v>
      </c>
    </row>
    <row r="1131" spans="1:4">
      <c r="A1131" s="2" t="s">
        <v>7770</v>
      </c>
      <c r="B1131" s="2" t="s">
        <v>7771</v>
      </c>
      <c r="C1131" s="2" t="s">
        <v>8285</v>
      </c>
      <c r="D1131" s="2" t="s">
        <v>8286</v>
      </c>
    </row>
    <row r="1132" spans="1:4">
      <c r="A1132" s="2" t="s">
        <v>7770</v>
      </c>
      <c r="B1132" s="2" t="s">
        <v>7771</v>
      </c>
      <c r="C1132" s="2" t="s">
        <v>1996</v>
      </c>
      <c r="D1132" s="2" t="s">
        <v>1840</v>
      </c>
    </row>
    <row r="1133" spans="1:4">
      <c r="A1133" s="2" t="s">
        <v>262</v>
      </c>
      <c r="B1133" s="2" t="s">
        <v>263</v>
      </c>
      <c r="C1133" s="2" t="s">
        <v>2152</v>
      </c>
      <c r="D1133" s="2" t="s">
        <v>1997</v>
      </c>
    </row>
    <row r="1134" spans="1:4">
      <c r="A1134" s="2" t="s">
        <v>262</v>
      </c>
      <c r="B1134" s="2" t="s">
        <v>263</v>
      </c>
      <c r="C1134" s="2" t="s">
        <v>1941</v>
      </c>
      <c r="D1134" s="2" t="s">
        <v>1942</v>
      </c>
    </row>
    <row r="1135" spans="1:4">
      <c r="A1135" s="2" t="s">
        <v>262</v>
      </c>
      <c r="B1135" s="2" t="s">
        <v>263</v>
      </c>
      <c r="C1135" s="2" t="s">
        <v>1791</v>
      </c>
      <c r="D1135" s="2" t="s">
        <v>1792</v>
      </c>
    </row>
    <row r="1136" spans="1:4">
      <c r="A1136" s="2" t="s">
        <v>262</v>
      </c>
      <c r="B1136" s="2" t="s">
        <v>263</v>
      </c>
      <c r="C1136" s="2" t="s">
        <v>2785</v>
      </c>
      <c r="D1136" s="2" t="s">
        <v>2786</v>
      </c>
    </row>
    <row r="1137" spans="1:4">
      <c r="A1137" s="2" t="s">
        <v>1667</v>
      </c>
      <c r="B1137" s="2" t="s">
        <v>1668</v>
      </c>
      <c r="C1137" s="2" t="s">
        <v>2095</v>
      </c>
      <c r="D1137" s="2" t="s">
        <v>2096</v>
      </c>
    </row>
    <row r="1138" spans="1:4">
      <c r="A1138" s="2" t="s">
        <v>1667</v>
      </c>
      <c r="B1138" s="2" t="s">
        <v>1668</v>
      </c>
      <c r="C1138" s="2" t="s">
        <v>2097</v>
      </c>
      <c r="D1138" s="2" t="s">
        <v>2098</v>
      </c>
    </row>
    <row r="1139" spans="1:4">
      <c r="A1139" s="2" t="s">
        <v>1667</v>
      </c>
      <c r="B1139" s="2" t="s">
        <v>1668</v>
      </c>
      <c r="C1139" s="2" t="s">
        <v>2099</v>
      </c>
      <c r="D1139" s="2" t="s">
        <v>2100</v>
      </c>
    </row>
    <row r="1140" spans="1:4">
      <c r="A1140" s="2" t="s">
        <v>1667</v>
      </c>
      <c r="B1140" s="2" t="s">
        <v>1668</v>
      </c>
      <c r="C1140" s="2" t="s">
        <v>2101</v>
      </c>
      <c r="D1140" s="2" t="s">
        <v>2102</v>
      </c>
    </row>
    <row r="1141" spans="1:4">
      <c r="A1141" s="2" t="s">
        <v>1667</v>
      </c>
      <c r="B1141" s="2" t="s">
        <v>1668</v>
      </c>
      <c r="C1141" s="2" t="s">
        <v>2103</v>
      </c>
      <c r="D1141" s="2" t="s">
        <v>2262</v>
      </c>
    </row>
    <row r="1142" spans="1:4">
      <c r="A1142" s="2" t="s">
        <v>1667</v>
      </c>
      <c r="B1142" s="2" t="s">
        <v>1668</v>
      </c>
      <c r="C1142" s="2" t="s">
        <v>2263</v>
      </c>
      <c r="D1142" s="2" t="s">
        <v>2264</v>
      </c>
    </row>
    <row r="1143" spans="1:4">
      <c r="A1143" s="2" t="s">
        <v>1667</v>
      </c>
      <c r="B1143" s="2" t="s">
        <v>1668</v>
      </c>
      <c r="C1143" s="2" t="s">
        <v>1961</v>
      </c>
      <c r="D1143" s="2" t="s">
        <v>1962</v>
      </c>
    </row>
    <row r="1144" spans="1:4">
      <c r="A1144" s="2" t="s">
        <v>1667</v>
      </c>
      <c r="B1144" s="2" t="s">
        <v>1668</v>
      </c>
      <c r="C1144" s="2" t="s">
        <v>2265</v>
      </c>
      <c r="D1144" s="2" t="s">
        <v>2266</v>
      </c>
    </row>
    <row r="1145" spans="1:4">
      <c r="A1145" s="2" t="s">
        <v>1667</v>
      </c>
      <c r="B1145" s="2" t="s">
        <v>1668</v>
      </c>
      <c r="C1145" s="2" t="s">
        <v>2267</v>
      </c>
      <c r="D1145" s="2" t="s">
        <v>2268</v>
      </c>
    </row>
    <row r="1146" spans="1:4">
      <c r="A1146" s="2" t="s">
        <v>1667</v>
      </c>
      <c r="B1146" s="2" t="s">
        <v>1668</v>
      </c>
      <c r="C1146" s="2" t="s">
        <v>1793</v>
      </c>
      <c r="D1146" s="2" t="s">
        <v>1794</v>
      </c>
    </row>
    <row r="1147" spans="1:4">
      <c r="A1147" s="2" t="s">
        <v>1667</v>
      </c>
      <c r="B1147" s="2" t="s">
        <v>1668</v>
      </c>
      <c r="C1147" s="2" t="s">
        <v>2118</v>
      </c>
      <c r="D1147" s="2" t="s">
        <v>2119</v>
      </c>
    </row>
    <row r="1148" spans="1:4">
      <c r="A1148" s="2" t="s">
        <v>1667</v>
      </c>
      <c r="B1148" s="2" t="s">
        <v>1668</v>
      </c>
      <c r="C1148" s="2" t="s">
        <v>1902</v>
      </c>
      <c r="D1148" s="2" t="s">
        <v>1903</v>
      </c>
    </row>
    <row r="1149" spans="1:4">
      <c r="A1149" s="2" t="s">
        <v>1667</v>
      </c>
      <c r="B1149" s="2" t="s">
        <v>1668</v>
      </c>
      <c r="C1149" s="2" t="s">
        <v>2269</v>
      </c>
      <c r="D1149" s="2" t="s">
        <v>2270</v>
      </c>
    </row>
    <row r="1150" spans="1:4">
      <c r="A1150" s="2" t="s">
        <v>1667</v>
      </c>
      <c r="B1150" s="2" t="s">
        <v>1668</v>
      </c>
      <c r="C1150" s="2" t="s">
        <v>2271</v>
      </c>
      <c r="D1150" s="2" t="s">
        <v>2272</v>
      </c>
    </row>
    <row r="1151" spans="1:4">
      <c r="A1151" s="2" t="s">
        <v>1804</v>
      </c>
      <c r="B1151" s="2"/>
      <c r="C1151" s="2"/>
      <c r="D1151" s="2"/>
    </row>
    <row r="1152" spans="1:4">
      <c r="A1152" s="2" t="s">
        <v>911</v>
      </c>
      <c r="B1152" s="2" t="s">
        <v>912</v>
      </c>
      <c r="C1152" s="2" t="s">
        <v>3471</v>
      </c>
      <c r="D1152" s="2" t="s">
        <v>3472</v>
      </c>
    </row>
    <row r="1153" spans="1:4">
      <c r="A1153" s="2" t="s">
        <v>911</v>
      </c>
      <c r="B1153" s="2" t="s">
        <v>912</v>
      </c>
      <c r="C1153" s="2" t="s">
        <v>1777</v>
      </c>
      <c r="D1153" s="2" t="s">
        <v>1778</v>
      </c>
    </row>
    <row r="1154" spans="1:4">
      <c r="A1154" s="2" t="s">
        <v>911</v>
      </c>
      <c r="B1154" s="2" t="s">
        <v>912</v>
      </c>
      <c r="C1154" s="2" t="s">
        <v>3314</v>
      </c>
      <c r="D1154" s="2" t="s">
        <v>3315</v>
      </c>
    </row>
    <row r="1155" spans="1:4">
      <c r="A1155" s="2" t="s">
        <v>911</v>
      </c>
      <c r="B1155" s="2" t="s">
        <v>912</v>
      </c>
      <c r="C1155" s="2" t="s">
        <v>3473</v>
      </c>
      <c r="D1155" s="2" t="s">
        <v>3474</v>
      </c>
    </row>
    <row r="1156" spans="1:4">
      <c r="A1156" s="2" t="s">
        <v>911</v>
      </c>
      <c r="B1156" s="2" t="s">
        <v>912</v>
      </c>
      <c r="C1156" s="2" t="s">
        <v>2828</v>
      </c>
      <c r="D1156" s="2" t="s">
        <v>2829</v>
      </c>
    </row>
    <row r="1157" spans="1:4">
      <c r="A1157" s="2" t="s">
        <v>911</v>
      </c>
      <c r="B1157" s="2" t="s">
        <v>912</v>
      </c>
      <c r="C1157" s="2" t="s">
        <v>3318</v>
      </c>
      <c r="D1157" s="2" t="s">
        <v>3319</v>
      </c>
    </row>
    <row r="1158" spans="1:4">
      <c r="A1158" s="2" t="s">
        <v>911</v>
      </c>
      <c r="B1158" s="2" t="s">
        <v>912</v>
      </c>
      <c r="C1158" s="2" t="s">
        <v>3475</v>
      </c>
      <c r="D1158" s="2" t="s">
        <v>3476</v>
      </c>
    </row>
    <row r="1159" spans="1:4">
      <c r="A1159" s="2" t="s">
        <v>911</v>
      </c>
      <c r="B1159" s="2" t="s">
        <v>912</v>
      </c>
      <c r="C1159" s="2" t="s">
        <v>3477</v>
      </c>
      <c r="D1159" s="2" t="s">
        <v>3478</v>
      </c>
    </row>
    <row r="1160" spans="1:4">
      <c r="A1160" s="2" t="s">
        <v>911</v>
      </c>
      <c r="B1160" s="2" t="s">
        <v>912</v>
      </c>
      <c r="C1160" s="2" t="s">
        <v>3479</v>
      </c>
      <c r="D1160" s="2" t="s">
        <v>3630</v>
      </c>
    </row>
    <row r="1161" spans="1:4">
      <c r="A1161" s="2" t="s">
        <v>911</v>
      </c>
      <c r="B1161" s="2" t="s">
        <v>912</v>
      </c>
      <c r="C1161" s="2" t="s">
        <v>3631</v>
      </c>
      <c r="D1161" s="2" t="s">
        <v>3632</v>
      </c>
    </row>
    <row r="1162" spans="1:4">
      <c r="A1162" s="2" t="s">
        <v>911</v>
      </c>
      <c r="B1162" s="2" t="s">
        <v>912</v>
      </c>
      <c r="C1162" s="2" t="s">
        <v>3633</v>
      </c>
      <c r="D1162" s="2" t="s">
        <v>3634</v>
      </c>
    </row>
    <row r="1163" spans="1:4">
      <c r="A1163" s="2" t="s">
        <v>911</v>
      </c>
      <c r="B1163" s="2" t="s">
        <v>912</v>
      </c>
      <c r="C1163" s="2" t="s">
        <v>3635</v>
      </c>
      <c r="D1163" s="2" t="s">
        <v>3636</v>
      </c>
    </row>
    <row r="1164" spans="1:4">
      <c r="A1164" s="2" t="s">
        <v>911</v>
      </c>
      <c r="B1164" s="2" t="s">
        <v>912</v>
      </c>
      <c r="C1164" s="2" t="s">
        <v>3637</v>
      </c>
      <c r="D1164" s="2" t="s">
        <v>3638</v>
      </c>
    </row>
    <row r="1165" spans="1:4">
      <c r="A1165" s="2" t="s">
        <v>911</v>
      </c>
      <c r="B1165" s="2" t="s">
        <v>912</v>
      </c>
      <c r="C1165" s="2" t="s">
        <v>3639</v>
      </c>
      <c r="D1165" s="2" t="s">
        <v>3640</v>
      </c>
    </row>
    <row r="1166" spans="1:4">
      <c r="A1166" s="2" t="s">
        <v>911</v>
      </c>
      <c r="B1166" s="2" t="s">
        <v>912</v>
      </c>
      <c r="C1166" s="2" t="s">
        <v>3641</v>
      </c>
      <c r="D1166" s="2" t="s">
        <v>3492</v>
      </c>
    </row>
    <row r="1167" spans="1:4">
      <c r="A1167" s="2" t="s">
        <v>911</v>
      </c>
      <c r="B1167" s="2" t="s">
        <v>912</v>
      </c>
      <c r="C1167" s="2" t="s">
        <v>3493</v>
      </c>
      <c r="D1167" s="2" t="s">
        <v>3494</v>
      </c>
    </row>
    <row r="1168" spans="1:4">
      <c r="A1168" s="2" t="s">
        <v>911</v>
      </c>
      <c r="B1168" s="2" t="s">
        <v>912</v>
      </c>
      <c r="C1168" s="2" t="s">
        <v>3495</v>
      </c>
      <c r="D1168" s="2" t="s">
        <v>3496</v>
      </c>
    </row>
    <row r="1169" spans="1:4">
      <c r="A1169" s="2" t="s">
        <v>911</v>
      </c>
      <c r="B1169" s="2" t="s">
        <v>912</v>
      </c>
      <c r="C1169" s="2" t="s">
        <v>2156</v>
      </c>
      <c r="D1169" s="2" t="s">
        <v>2157</v>
      </c>
    </row>
    <row r="1170" spans="1:4">
      <c r="A1170" s="2" t="s">
        <v>911</v>
      </c>
      <c r="B1170" s="2" t="s">
        <v>912</v>
      </c>
      <c r="C1170" s="2" t="s">
        <v>2138</v>
      </c>
      <c r="D1170" s="2" t="s">
        <v>2139</v>
      </c>
    </row>
    <row r="1171" spans="1:4">
      <c r="A1171" s="2" t="s">
        <v>911</v>
      </c>
      <c r="B1171" s="2" t="s">
        <v>912</v>
      </c>
      <c r="C1171" s="2" t="s">
        <v>3497</v>
      </c>
      <c r="D1171" s="2" t="s">
        <v>3498</v>
      </c>
    </row>
    <row r="1172" spans="1:4">
      <c r="A1172" s="2" t="s">
        <v>911</v>
      </c>
      <c r="B1172" s="2" t="s">
        <v>912</v>
      </c>
      <c r="C1172" s="2" t="s">
        <v>3499</v>
      </c>
      <c r="D1172" s="2" t="s">
        <v>3500</v>
      </c>
    </row>
    <row r="1173" spans="1:4">
      <c r="A1173" s="2" t="s">
        <v>911</v>
      </c>
      <c r="B1173" s="2" t="s">
        <v>912</v>
      </c>
      <c r="C1173" s="2" t="s">
        <v>3501</v>
      </c>
      <c r="D1173" s="2" t="s">
        <v>3502</v>
      </c>
    </row>
    <row r="1174" spans="1:4">
      <c r="A1174" s="2" t="s">
        <v>911</v>
      </c>
      <c r="B1174" s="2" t="s">
        <v>912</v>
      </c>
      <c r="C1174" s="2" t="s">
        <v>3503</v>
      </c>
      <c r="D1174" s="2" t="s">
        <v>3504</v>
      </c>
    </row>
    <row r="1175" spans="1:4">
      <c r="A1175" s="2" t="s">
        <v>911</v>
      </c>
      <c r="B1175" s="2" t="s">
        <v>912</v>
      </c>
      <c r="C1175" s="2" t="s">
        <v>1849</v>
      </c>
      <c r="D1175" s="2" t="s">
        <v>1850</v>
      </c>
    </row>
    <row r="1176" spans="1:4">
      <c r="A1176" s="2" t="s">
        <v>911</v>
      </c>
      <c r="B1176" s="2" t="s">
        <v>912</v>
      </c>
      <c r="C1176" s="2" t="s">
        <v>2116</v>
      </c>
      <c r="D1176" s="2" t="s">
        <v>2117</v>
      </c>
    </row>
    <row r="1177" spans="1:4">
      <c r="A1177" s="2" t="s">
        <v>911</v>
      </c>
      <c r="B1177" s="2" t="s">
        <v>912</v>
      </c>
      <c r="C1177" s="2" t="s">
        <v>1793</v>
      </c>
      <c r="D1177" s="2" t="s">
        <v>1794</v>
      </c>
    </row>
    <row r="1178" spans="1:4">
      <c r="A1178" s="2" t="s">
        <v>911</v>
      </c>
      <c r="B1178" s="2" t="s">
        <v>912</v>
      </c>
      <c r="C1178" s="2" t="s">
        <v>2118</v>
      </c>
      <c r="D1178" s="2" t="s">
        <v>2119</v>
      </c>
    </row>
    <row r="1179" spans="1:4">
      <c r="A1179" s="2" t="s">
        <v>911</v>
      </c>
      <c r="B1179" s="2" t="s">
        <v>912</v>
      </c>
      <c r="C1179" s="2" t="s">
        <v>3505</v>
      </c>
      <c r="D1179" s="2" t="s">
        <v>3506</v>
      </c>
    </row>
    <row r="1180" spans="1:4">
      <c r="A1180" s="2" t="s">
        <v>911</v>
      </c>
      <c r="B1180" s="2" t="s">
        <v>912</v>
      </c>
      <c r="C1180" s="2" t="s">
        <v>3507</v>
      </c>
      <c r="D1180" s="2" t="s">
        <v>3508</v>
      </c>
    </row>
    <row r="1181" spans="1:4">
      <c r="A1181" s="2" t="s">
        <v>911</v>
      </c>
      <c r="B1181" s="2" t="s">
        <v>912</v>
      </c>
      <c r="C1181" s="2" t="s">
        <v>1904</v>
      </c>
      <c r="D1181" s="2" t="s">
        <v>1905</v>
      </c>
    </row>
    <row r="1182" spans="1:4">
      <c r="A1182" s="2" t="s">
        <v>911</v>
      </c>
      <c r="B1182" s="2" t="s">
        <v>912</v>
      </c>
      <c r="C1182" s="2" t="s">
        <v>1779</v>
      </c>
      <c r="D1182" s="2" t="s">
        <v>1780</v>
      </c>
    </row>
    <row r="1183" spans="1:4">
      <c r="A1183" s="2" t="s">
        <v>911</v>
      </c>
      <c r="B1183" s="2" t="s">
        <v>912</v>
      </c>
      <c r="C1183" s="2" t="s">
        <v>1781</v>
      </c>
      <c r="D1183" s="2" t="s">
        <v>1782</v>
      </c>
    </row>
    <row r="1184" spans="1:4">
      <c r="A1184" s="2" t="s">
        <v>911</v>
      </c>
      <c r="B1184" s="2" t="s">
        <v>912</v>
      </c>
      <c r="C1184" s="2" t="s">
        <v>1789</v>
      </c>
      <c r="D1184" s="2" t="s">
        <v>1790</v>
      </c>
    </row>
    <row r="1185" spans="1:4">
      <c r="A1185" s="2" t="s">
        <v>911</v>
      </c>
      <c r="B1185" s="2" t="s">
        <v>912</v>
      </c>
      <c r="C1185" s="2" t="s">
        <v>3509</v>
      </c>
      <c r="D1185" s="2" t="s">
        <v>3510</v>
      </c>
    </row>
    <row r="1186" spans="1:4">
      <c r="A1186" s="2" t="s">
        <v>911</v>
      </c>
      <c r="B1186" s="2" t="s">
        <v>912</v>
      </c>
      <c r="C1186" s="2" t="s">
        <v>3511</v>
      </c>
      <c r="D1186" s="2" t="s">
        <v>3512</v>
      </c>
    </row>
    <row r="1187" spans="1:4">
      <c r="A1187" s="2" t="s">
        <v>911</v>
      </c>
      <c r="B1187" s="2" t="s">
        <v>912</v>
      </c>
      <c r="C1187" s="2" t="s">
        <v>1785</v>
      </c>
      <c r="D1187" s="2" t="s">
        <v>1786</v>
      </c>
    </row>
    <row r="1188" spans="1:4">
      <c r="A1188" s="2" t="s">
        <v>911</v>
      </c>
      <c r="B1188" s="2" t="s">
        <v>912</v>
      </c>
      <c r="C1188" s="2" t="s">
        <v>3513</v>
      </c>
      <c r="D1188" s="2" t="s">
        <v>3514</v>
      </c>
    </row>
    <row r="1189" spans="1:4">
      <c r="A1189" s="2" t="s">
        <v>911</v>
      </c>
      <c r="B1189" s="2" t="s">
        <v>912</v>
      </c>
      <c r="C1189" s="2" t="s">
        <v>2990</v>
      </c>
      <c r="D1189" s="2" t="s">
        <v>2991</v>
      </c>
    </row>
    <row r="1190" spans="1:4">
      <c r="A1190" s="2" t="s">
        <v>911</v>
      </c>
      <c r="B1190" s="2" t="s">
        <v>912</v>
      </c>
      <c r="C1190" s="2" t="s">
        <v>2992</v>
      </c>
      <c r="D1190" s="2" t="s">
        <v>2993</v>
      </c>
    </row>
    <row r="1191" spans="1:4">
      <c r="A1191" s="2" t="s">
        <v>911</v>
      </c>
      <c r="B1191" s="2" t="s">
        <v>912</v>
      </c>
      <c r="C1191" s="2" t="s">
        <v>1787</v>
      </c>
      <c r="D1191" s="2" t="s">
        <v>1788</v>
      </c>
    </row>
    <row r="1192" spans="1:4">
      <c r="A1192" s="2" t="s">
        <v>911</v>
      </c>
      <c r="B1192" s="2" t="s">
        <v>912</v>
      </c>
      <c r="C1192" s="2" t="s">
        <v>1791</v>
      </c>
      <c r="D1192" s="2" t="s">
        <v>1792</v>
      </c>
    </row>
    <row r="1193" spans="1:4">
      <c r="A1193" s="2" t="s">
        <v>7683</v>
      </c>
      <c r="B1193" s="2" t="s">
        <v>7684</v>
      </c>
      <c r="C1193" s="2" t="s">
        <v>2594</v>
      </c>
      <c r="D1193" s="2" t="s">
        <v>2595</v>
      </c>
    </row>
    <row r="1194" spans="1:4">
      <c r="A1194" s="2" t="s">
        <v>7683</v>
      </c>
      <c r="B1194" s="2" t="s">
        <v>7684</v>
      </c>
      <c r="C1194" s="2" t="s">
        <v>8287</v>
      </c>
      <c r="D1194" s="2" t="s">
        <v>8288</v>
      </c>
    </row>
    <row r="1195" spans="1:4">
      <c r="A1195" s="2" t="s">
        <v>7683</v>
      </c>
      <c r="B1195" s="2" t="s">
        <v>7684</v>
      </c>
      <c r="C1195" s="2" t="s">
        <v>8289</v>
      </c>
      <c r="D1195" s="2" t="s">
        <v>8290</v>
      </c>
    </row>
    <row r="1196" spans="1:4">
      <c r="A1196" s="2" t="s">
        <v>7683</v>
      </c>
      <c r="B1196" s="2" t="s">
        <v>7684</v>
      </c>
      <c r="C1196" s="2" t="s">
        <v>8291</v>
      </c>
      <c r="D1196" s="2" t="s">
        <v>8292</v>
      </c>
    </row>
    <row r="1197" spans="1:4">
      <c r="A1197" s="2" t="s">
        <v>7683</v>
      </c>
      <c r="B1197" s="2" t="s">
        <v>7684</v>
      </c>
      <c r="C1197" s="2" t="s">
        <v>1994</v>
      </c>
      <c r="D1197" s="2" t="s">
        <v>1995</v>
      </c>
    </row>
    <row r="1198" spans="1:4">
      <c r="A1198" s="2" t="s">
        <v>7683</v>
      </c>
      <c r="B1198" s="2" t="s">
        <v>7684</v>
      </c>
      <c r="C1198" s="2" t="s">
        <v>2040</v>
      </c>
      <c r="D1198" s="2" t="s">
        <v>2041</v>
      </c>
    </row>
    <row r="1199" spans="1:4">
      <c r="A1199" s="2" t="s">
        <v>7683</v>
      </c>
      <c r="B1199" s="2" t="s">
        <v>7684</v>
      </c>
      <c r="C1199" s="2" t="s">
        <v>1791</v>
      </c>
      <c r="D1199" s="2" t="s">
        <v>1792</v>
      </c>
    </row>
    <row r="1200" spans="1:4">
      <c r="A1200" s="2" t="s">
        <v>1637</v>
      </c>
      <c r="B1200" s="2" t="s">
        <v>1638</v>
      </c>
      <c r="C1200" s="2" t="s">
        <v>2752</v>
      </c>
      <c r="D1200" s="2" t="s">
        <v>2753</v>
      </c>
    </row>
    <row r="1201" spans="1:4">
      <c r="A1201" s="2" t="s">
        <v>1637</v>
      </c>
      <c r="B1201" s="2" t="s">
        <v>1638</v>
      </c>
      <c r="C1201" s="2" t="s">
        <v>2391</v>
      </c>
      <c r="D1201" s="2" t="s">
        <v>2392</v>
      </c>
    </row>
    <row r="1202" spans="1:4">
      <c r="A1202" s="2" t="s">
        <v>1637</v>
      </c>
      <c r="B1202" s="2" t="s">
        <v>1638</v>
      </c>
      <c r="C1202" s="2" t="s">
        <v>2200</v>
      </c>
      <c r="D1202" s="2" t="s">
        <v>2201</v>
      </c>
    </row>
    <row r="1203" spans="1:4">
      <c r="A1203" s="2" t="s">
        <v>1637</v>
      </c>
      <c r="B1203" s="2" t="s">
        <v>1638</v>
      </c>
      <c r="C1203" s="2" t="s">
        <v>1994</v>
      </c>
      <c r="D1203" s="2" t="s">
        <v>1995</v>
      </c>
    </row>
    <row r="1204" spans="1:4">
      <c r="A1204" s="2" t="s">
        <v>1637</v>
      </c>
      <c r="B1204" s="2" t="s">
        <v>1638</v>
      </c>
      <c r="C1204" s="2" t="s">
        <v>1791</v>
      </c>
      <c r="D1204" s="2" t="s">
        <v>1792</v>
      </c>
    </row>
    <row r="1205" spans="1:4">
      <c r="A1205" s="2" t="s">
        <v>892</v>
      </c>
      <c r="B1205" s="2"/>
      <c r="C1205" s="2" t="s">
        <v>2452</v>
      </c>
      <c r="D1205" s="2" t="s">
        <v>2453</v>
      </c>
    </row>
    <row r="1206" spans="1:4">
      <c r="A1206" t="s">
        <v>5970</v>
      </c>
      <c r="C1206" t="s">
        <v>1791</v>
      </c>
      <c r="D1206" t="s">
        <v>1792</v>
      </c>
    </row>
    <row r="1207" spans="1:4">
      <c r="A1207" s="2" t="s">
        <v>7630</v>
      </c>
      <c r="B1207" s="2" t="s">
        <v>7631</v>
      </c>
      <c r="C1207" s="2" t="s">
        <v>2900</v>
      </c>
      <c r="D1207" s="2" t="s">
        <v>2901</v>
      </c>
    </row>
    <row r="1208" spans="1:4">
      <c r="A1208" s="2" t="s">
        <v>7630</v>
      </c>
      <c r="B1208" s="2" t="s">
        <v>7631</v>
      </c>
      <c r="C1208" s="2" t="s">
        <v>2920</v>
      </c>
      <c r="D1208" s="2" t="s">
        <v>2921</v>
      </c>
    </row>
    <row r="1209" spans="1:4">
      <c r="A1209" s="2" t="s">
        <v>7630</v>
      </c>
      <c r="B1209" s="2" t="s">
        <v>7631</v>
      </c>
      <c r="C1209" s="2" t="s">
        <v>2992</v>
      </c>
      <c r="D1209" s="2" t="s">
        <v>2993</v>
      </c>
    </row>
    <row r="1210" spans="1:4">
      <c r="A1210" s="2" t="s">
        <v>1010</v>
      </c>
      <c r="B1210" s="2" t="s">
        <v>1011</v>
      </c>
      <c r="C1210" s="2" t="s">
        <v>1849</v>
      </c>
      <c r="D1210" s="2" t="s">
        <v>1850</v>
      </c>
    </row>
    <row r="1211" spans="1:4">
      <c r="A1211" s="2" t="s">
        <v>1010</v>
      </c>
      <c r="B1211" s="2" t="s">
        <v>1011</v>
      </c>
      <c r="C1211" s="2" t="s">
        <v>1791</v>
      </c>
      <c r="D1211" s="2" t="s">
        <v>1792</v>
      </c>
    </row>
    <row r="1212" spans="1:4">
      <c r="A1212" s="2" t="s">
        <v>7712</v>
      </c>
      <c r="B1212" s="2" t="s">
        <v>7713</v>
      </c>
      <c r="C1212" s="2" t="s">
        <v>8293</v>
      </c>
      <c r="D1212" s="2" t="s">
        <v>8294</v>
      </c>
    </row>
    <row r="1213" spans="1:4">
      <c r="A1213" s="2" t="s">
        <v>7712</v>
      </c>
      <c r="B1213" s="2" t="s">
        <v>7713</v>
      </c>
      <c r="C1213" s="2" t="s">
        <v>8295</v>
      </c>
      <c r="D1213" s="2" t="s">
        <v>8296</v>
      </c>
    </row>
    <row r="1214" spans="1:4">
      <c r="A1214" s="2" t="s">
        <v>7712</v>
      </c>
      <c r="B1214" s="2" t="s">
        <v>7713</v>
      </c>
      <c r="C1214" s="2" t="s">
        <v>8297</v>
      </c>
      <c r="D1214" s="2" t="s">
        <v>8298</v>
      </c>
    </row>
    <row r="1215" spans="1:4">
      <c r="A1215" s="2" t="s">
        <v>7712</v>
      </c>
      <c r="B1215" s="2" t="s">
        <v>7713</v>
      </c>
      <c r="C1215" s="2" t="s">
        <v>8299</v>
      </c>
      <c r="D1215" s="2" t="s">
        <v>8300</v>
      </c>
    </row>
    <row r="1216" spans="1:4">
      <c r="A1216" s="2" t="s">
        <v>1045</v>
      </c>
      <c r="B1216" s="2" t="s">
        <v>1046</v>
      </c>
      <c r="C1216" s="2" t="s">
        <v>2847</v>
      </c>
      <c r="D1216" s="2" t="s">
        <v>2848</v>
      </c>
    </row>
    <row r="1217" spans="1:4">
      <c r="A1217" s="2" t="s">
        <v>1045</v>
      </c>
      <c r="B1217" s="2" t="s">
        <v>1046</v>
      </c>
      <c r="C1217" s="2" t="s">
        <v>2849</v>
      </c>
      <c r="D1217" s="2" t="s">
        <v>2850</v>
      </c>
    </row>
    <row r="1218" spans="1:4">
      <c r="A1218" s="2" t="s">
        <v>1045</v>
      </c>
      <c r="B1218" s="2" t="s">
        <v>1046</v>
      </c>
      <c r="C1218" s="2" t="s">
        <v>2851</v>
      </c>
      <c r="D1218" s="2" t="s">
        <v>2852</v>
      </c>
    </row>
    <row r="1219" spans="1:4">
      <c r="A1219" s="2" t="s">
        <v>1045</v>
      </c>
      <c r="B1219" s="2" t="s">
        <v>1046</v>
      </c>
      <c r="C1219" s="2" t="s">
        <v>2340</v>
      </c>
      <c r="D1219" s="2" t="s">
        <v>2341</v>
      </c>
    </row>
    <row r="1220" spans="1:4">
      <c r="A1220" s="2" t="s">
        <v>1045</v>
      </c>
      <c r="B1220" s="2" t="s">
        <v>1046</v>
      </c>
      <c r="C1220" s="2" t="s">
        <v>2853</v>
      </c>
      <c r="D1220" s="2" t="s">
        <v>2854</v>
      </c>
    </row>
    <row r="1221" spans="1:4">
      <c r="A1221" s="2" t="s">
        <v>1045</v>
      </c>
      <c r="B1221" s="2" t="s">
        <v>1046</v>
      </c>
      <c r="C1221" s="2" t="s">
        <v>2855</v>
      </c>
      <c r="D1221" s="2" t="s">
        <v>2856</v>
      </c>
    </row>
    <row r="1222" spans="1:4">
      <c r="A1222" s="2" t="s">
        <v>1045</v>
      </c>
      <c r="B1222" s="2" t="s">
        <v>1046</v>
      </c>
      <c r="C1222" s="2" t="s">
        <v>2491</v>
      </c>
      <c r="D1222" s="2" t="s">
        <v>2492</v>
      </c>
    </row>
    <row r="1223" spans="1:4">
      <c r="A1223" s="2" t="s">
        <v>1045</v>
      </c>
      <c r="B1223" s="2" t="s">
        <v>1046</v>
      </c>
      <c r="C1223" s="2" t="s">
        <v>2857</v>
      </c>
      <c r="D1223" s="2" t="s">
        <v>2858</v>
      </c>
    </row>
    <row r="1224" spans="1:4">
      <c r="A1224" s="2" t="s">
        <v>1045</v>
      </c>
      <c r="B1224" s="2" t="s">
        <v>1046</v>
      </c>
      <c r="C1224" s="2" t="s">
        <v>2859</v>
      </c>
      <c r="D1224" s="2" t="s">
        <v>2860</v>
      </c>
    </row>
    <row r="1225" spans="1:4">
      <c r="A1225" s="2" t="s">
        <v>1045</v>
      </c>
      <c r="B1225" s="2" t="s">
        <v>1046</v>
      </c>
      <c r="C1225" s="2" t="s">
        <v>2861</v>
      </c>
      <c r="D1225" s="2" t="s">
        <v>2862</v>
      </c>
    </row>
    <row r="1226" spans="1:4">
      <c r="A1226" s="2" t="s">
        <v>1045</v>
      </c>
      <c r="B1226" s="2" t="s">
        <v>1046</v>
      </c>
      <c r="C1226" s="2" t="s">
        <v>1791</v>
      </c>
      <c r="D1226" s="2" t="s">
        <v>1792</v>
      </c>
    </row>
    <row r="1227" spans="1:4">
      <c r="A1227" s="2" t="s">
        <v>742</v>
      </c>
      <c r="B1227" s="2" t="s">
        <v>743</v>
      </c>
      <c r="C1227" s="2" t="s">
        <v>3329</v>
      </c>
      <c r="D1227" s="2" t="s">
        <v>3330</v>
      </c>
    </row>
    <row r="1228" spans="1:4">
      <c r="A1228" s="2" t="s">
        <v>742</v>
      </c>
      <c r="B1228" s="2" t="s">
        <v>743</v>
      </c>
      <c r="C1228" s="2" t="s">
        <v>3563</v>
      </c>
      <c r="D1228" s="2" t="s">
        <v>3564</v>
      </c>
    </row>
    <row r="1229" spans="1:4">
      <c r="A1229" s="2" t="s">
        <v>455</v>
      </c>
      <c r="B1229" s="2" t="s">
        <v>456</v>
      </c>
      <c r="C1229" s="2" t="s">
        <v>2597</v>
      </c>
      <c r="D1229" s="2" t="s">
        <v>2598</v>
      </c>
    </row>
    <row r="1230" spans="1:4">
      <c r="A1230" s="2" t="s">
        <v>455</v>
      </c>
      <c r="B1230" s="2" t="s">
        <v>456</v>
      </c>
      <c r="C1230" s="2" t="s">
        <v>1994</v>
      </c>
      <c r="D1230" s="2" t="s">
        <v>1995</v>
      </c>
    </row>
    <row r="1231" spans="1:4">
      <c r="A1231" s="2" t="s">
        <v>455</v>
      </c>
      <c r="B1231" s="2" t="s">
        <v>456</v>
      </c>
      <c r="C1231" s="2" t="s">
        <v>1779</v>
      </c>
      <c r="D1231" s="2" t="s">
        <v>1780</v>
      </c>
    </row>
    <row r="1232" spans="1:4">
      <c r="A1232" s="2" t="s">
        <v>897</v>
      </c>
      <c r="B1232" s="2" t="s">
        <v>898</v>
      </c>
      <c r="C1232" s="2" t="s">
        <v>2495</v>
      </c>
      <c r="D1232" s="2" t="s">
        <v>2496</v>
      </c>
    </row>
    <row r="1233" spans="1:4">
      <c r="A1233" s="2" t="s">
        <v>897</v>
      </c>
      <c r="B1233" s="2" t="s">
        <v>898</v>
      </c>
      <c r="C1233" s="2" t="s">
        <v>2497</v>
      </c>
      <c r="D1233" s="2" t="s">
        <v>2498</v>
      </c>
    </row>
    <row r="1234" spans="1:4">
      <c r="A1234" s="2" t="s">
        <v>897</v>
      </c>
      <c r="B1234" s="2" t="s">
        <v>898</v>
      </c>
      <c r="C1234" s="2" t="s">
        <v>1980</v>
      </c>
      <c r="D1234" s="2" t="s">
        <v>1981</v>
      </c>
    </row>
    <row r="1235" spans="1:4">
      <c r="A1235" s="2" t="s">
        <v>897</v>
      </c>
      <c r="B1235" s="2" t="s">
        <v>898</v>
      </c>
      <c r="C1235" s="2" t="s">
        <v>2499</v>
      </c>
      <c r="D1235" s="2" t="s">
        <v>2500</v>
      </c>
    </row>
    <row r="1236" spans="1:4">
      <c r="A1236" t="s">
        <v>5971</v>
      </c>
      <c r="B1236" t="s">
        <v>5972</v>
      </c>
      <c r="C1236" t="s">
        <v>2741</v>
      </c>
      <c r="D1236" t="s">
        <v>2742</v>
      </c>
    </row>
    <row r="1237" spans="1:4">
      <c r="A1237" t="s">
        <v>5971</v>
      </c>
      <c r="B1237" t="s">
        <v>5972</v>
      </c>
      <c r="C1237" t="s">
        <v>2622</v>
      </c>
      <c r="D1237" t="s">
        <v>2623</v>
      </c>
    </row>
    <row r="1238" spans="1:4">
      <c r="A1238" t="s">
        <v>5971</v>
      </c>
      <c r="B1238" t="s">
        <v>5972</v>
      </c>
      <c r="C1238" t="s">
        <v>2737</v>
      </c>
      <c r="D1238" t="s">
        <v>2738</v>
      </c>
    </row>
    <row r="1239" spans="1:4">
      <c r="A1239" t="s">
        <v>5971</v>
      </c>
      <c r="B1239" t="s">
        <v>5972</v>
      </c>
      <c r="C1239" t="s">
        <v>1849</v>
      </c>
      <c r="D1239" t="s">
        <v>1850</v>
      </c>
    </row>
    <row r="1240" spans="1:4">
      <c r="A1240" t="s">
        <v>5971</v>
      </c>
      <c r="B1240" t="s">
        <v>5972</v>
      </c>
      <c r="C1240" t="s">
        <v>1779</v>
      </c>
      <c r="D1240" t="s">
        <v>1780</v>
      </c>
    </row>
    <row r="1241" spans="1:4">
      <c r="A1241" t="s">
        <v>5971</v>
      </c>
      <c r="B1241" t="s">
        <v>5972</v>
      </c>
      <c r="C1241" t="s">
        <v>1785</v>
      </c>
      <c r="D1241" t="s">
        <v>1786</v>
      </c>
    </row>
    <row r="1242" spans="1:4">
      <c r="A1242" t="s">
        <v>5971</v>
      </c>
      <c r="B1242" t="s">
        <v>5972</v>
      </c>
      <c r="C1242" t="s">
        <v>2093</v>
      </c>
      <c r="D1242" t="s">
        <v>2094</v>
      </c>
    </row>
    <row r="1243" spans="1:4">
      <c r="A1243" t="s">
        <v>5971</v>
      </c>
      <c r="B1243" t="s">
        <v>5972</v>
      </c>
      <c r="C1243" t="s">
        <v>4093</v>
      </c>
      <c r="D1243" t="s">
        <v>4094</v>
      </c>
    </row>
    <row r="1244" spans="1:4">
      <c r="A1244" t="s">
        <v>5971</v>
      </c>
      <c r="B1244" t="s">
        <v>5972</v>
      </c>
      <c r="C1244" t="s">
        <v>1871</v>
      </c>
      <c r="D1244" t="s">
        <v>1872</v>
      </c>
    </row>
    <row r="1245" spans="1:4">
      <c r="A1245" t="s">
        <v>5971</v>
      </c>
      <c r="B1245" t="s">
        <v>5972</v>
      </c>
      <c r="C1245" t="s">
        <v>1791</v>
      </c>
      <c r="D1245" t="s">
        <v>1792</v>
      </c>
    </row>
    <row r="1246" spans="1:4">
      <c r="A1246" t="s">
        <v>5971</v>
      </c>
      <c r="B1246" t="s">
        <v>5972</v>
      </c>
      <c r="C1246" t="s">
        <v>2813</v>
      </c>
      <c r="D1246" t="s">
        <v>2814</v>
      </c>
    </row>
    <row r="1247" spans="1:4">
      <c r="A1247" t="s">
        <v>5971</v>
      </c>
      <c r="B1247" t="s">
        <v>5972</v>
      </c>
      <c r="C1247" t="s">
        <v>2590</v>
      </c>
      <c r="D1247" t="s">
        <v>2591</v>
      </c>
    </row>
    <row r="1248" spans="1:4">
      <c r="A1248" s="2" t="s">
        <v>1144</v>
      </c>
      <c r="B1248" s="2" t="s">
        <v>1145</v>
      </c>
      <c r="C1248" s="2" t="s">
        <v>2050</v>
      </c>
      <c r="D1248" s="2" t="s">
        <v>2051</v>
      </c>
    </row>
    <row r="1249" spans="1:4">
      <c r="A1249" s="2" t="s">
        <v>1144</v>
      </c>
      <c r="B1249" s="2" t="s">
        <v>1145</v>
      </c>
      <c r="C1249" s="2" t="s">
        <v>1867</v>
      </c>
      <c r="D1249" s="2" t="s">
        <v>1868</v>
      </c>
    </row>
    <row r="1250" spans="1:4">
      <c r="A1250" s="2" t="s">
        <v>1144</v>
      </c>
      <c r="B1250" s="2" t="s">
        <v>1145</v>
      </c>
      <c r="C1250" s="2" t="s">
        <v>2068</v>
      </c>
      <c r="D1250" s="2" t="s">
        <v>2069</v>
      </c>
    </row>
    <row r="1251" spans="1:4">
      <c r="A1251" s="2" t="s">
        <v>1144</v>
      </c>
      <c r="B1251" s="2" t="s">
        <v>1145</v>
      </c>
      <c r="C1251" s="2" t="s">
        <v>1791</v>
      </c>
      <c r="D1251" s="2" t="s">
        <v>1792</v>
      </c>
    </row>
    <row r="1252" spans="1:4">
      <c r="A1252" s="2" t="s">
        <v>1070</v>
      </c>
      <c r="B1252" s="2" t="s">
        <v>1071</v>
      </c>
      <c r="C1252" s="2" t="s">
        <v>2050</v>
      </c>
      <c r="D1252" s="2" t="s">
        <v>2051</v>
      </c>
    </row>
    <row r="1253" spans="1:4">
      <c r="A1253" s="2" t="s">
        <v>1070</v>
      </c>
      <c r="B1253" s="2" t="s">
        <v>1071</v>
      </c>
      <c r="C1253" s="2" t="s">
        <v>1865</v>
      </c>
      <c r="D1253" s="2" t="s">
        <v>1866</v>
      </c>
    </row>
    <row r="1254" spans="1:4">
      <c r="A1254" s="2" t="s">
        <v>1070</v>
      </c>
      <c r="B1254" s="2" t="s">
        <v>1071</v>
      </c>
      <c r="C1254" s="2" t="s">
        <v>2340</v>
      </c>
      <c r="D1254" s="2" t="s">
        <v>2341</v>
      </c>
    </row>
    <row r="1255" spans="1:4">
      <c r="A1255" s="2" t="s">
        <v>1070</v>
      </c>
      <c r="B1255" s="2" t="s">
        <v>1071</v>
      </c>
      <c r="C1255" s="2" t="s">
        <v>3573</v>
      </c>
      <c r="D1255" s="2" t="s">
        <v>3574</v>
      </c>
    </row>
    <row r="1256" spans="1:4">
      <c r="A1256" s="2" t="s">
        <v>1070</v>
      </c>
      <c r="B1256" s="2" t="s">
        <v>1071</v>
      </c>
      <c r="C1256" s="2" t="s">
        <v>2687</v>
      </c>
      <c r="D1256" s="2" t="s">
        <v>2688</v>
      </c>
    </row>
    <row r="1257" spans="1:4">
      <c r="A1257" s="2" t="s">
        <v>1070</v>
      </c>
      <c r="B1257" s="2" t="s">
        <v>1071</v>
      </c>
      <c r="C1257" s="2" t="s">
        <v>3575</v>
      </c>
      <c r="D1257" s="2" t="s">
        <v>3576</v>
      </c>
    </row>
    <row r="1258" spans="1:4">
      <c r="A1258" s="2" t="s">
        <v>1070</v>
      </c>
      <c r="B1258" s="2" t="s">
        <v>1071</v>
      </c>
      <c r="C1258" s="2" t="s">
        <v>1873</v>
      </c>
      <c r="D1258" s="2" t="s">
        <v>2025</v>
      </c>
    </row>
    <row r="1259" spans="1:4">
      <c r="A1259" s="2" t="s">
        <v>1075</v>
      </c>
      <c r="B1259" s="2" t="s">
        <v>1076</v>
      </c>
      <c r="C1259" s="2"/>
      <c r="D1259" s="2"/>
    </row>
    <row r="1260" spans="1:4">
      <c r="A1260" s="2" t="s">
        <v>1080</v>
      </c>
      <c r="B1260" s="2" t="s">
        <v>1081</v>
      </c>
      <c r="C1260" s="2" t="s">
        <v>2014</v>
      </c>
      <c r="D1260" s="2" t="s">
        <v>2015</v>
      </c>
    </row>
    <row r="1261" spans="1:4">
      <c r="A1261" s="2" t="s">
        <v>1080</v>
      </c>
      <c r="B1261" s="2" t="s">
        <v>1081</v>
      </c>
      <c r="C1261" s="2" t="s">
        <v>1849</v>
      </c>
      <c r="D1261" s="2" t="s">
        <v>1850</v>
      </c>
    </row>
    <row r="1262" spans="1:4">
      <c r="A1262" s="2" t="s">
        <v>1080</v>
      </c>
      <c r="B1262" s="2" t="s">
        <v>1081</v>
      </c>
      <c r="C1262" s="2" t="s">
        <v>2093</v>
      </c>
      <c r="D1262" s="2" t="s">
        <v>2094</v>
      </c>
    </row>
    <row r="1263" spans="1:4">
      <c r="A1263" s="2" t="s">
        <v>1080</v>
      </c>
      <c r="B1263" s="2" t="s">
        <v>1081</v>
      </c>
      <c r="C1263" s="2" t="s">
        <v>1871</v>
      </c>
      <c r="D1263" s="2" t="s">
        <v>1872</v>
      </c>
    </row>
    <row r="1264" spans="1:4">
      <c r="A1264" s="2" t="s">
        <v>1080</v>
      </c>
      <c r="B1264" s="2" t="s">
        <v>1081</v>
      </c>
      <c r="C1264" s="2" t="s">
        <v>1791</v>
      </c>
      <c r="D1264" s="2" t="s">
        <v>1792</v>
      </c>
    </row>
    <row r="1265" spans="1:4">
      <c r="A1265" s="2" t="s">
        <v>1085</v>
      </c>
      <c r="B1265" s="2" t="s">
        <v>1086</v>
      </c>
      <c r="C1265" s="2" t="s">
        <v>1849</v>
      </c>
      <c r="D1265" s="2" t="s">
        <v>1850</v>
      </c>
    </row>
    <row r="1266" spans="1:4">
      <c r="A1266" s="2" t="s">
        <v>1085</v>
      </c>
      <c r="B1266" s="2" t="s">
        <v>1086</v>
      </c>
      <c r="C1266" s="2" t="s">
        <v>1994</v>
      </c>
      <c r="D1266" s="2" t="s">
        <v>1995</v>
      </c>
    </row>
    <row r="1267" spans="1:4">
      <c r="A1267" s="2" t="s">
        <v>1085</v>
      </c>
      <c r="B1267" s="2" t="s">
        <v>1086</v>
      </c>
      <c r="C1267" s="2" t="s">
        <v>3583</v>
      </c>
      <c r="D1267" s="2" t="s">
        <v>3584</v>
      </c>
    </row>
    <row r="1268" spans="1:4">
      <c r="A1268" s="2" t="s">
        <v>1085</v>
      </c>
      <c r="B1268" s="2" t="s">
        <v>1086</v>
      </c>
      <c r="C1268" s="2" t="s">
        <v>1779</v>
      </c>
      <c r="D1268" s="2" t="s">
        <v>1780</v>
      </c>
    </row>
    <row r="1269" spans="1:4">
      <c r="A1269" s="2" t="s">
        <v>1085</v>
      </c>
      <c r="B1269" s="2" t="s">
        <v>1086</v>
      </c>
      <c r="C1269" s="2" t="s">
        <v>1939</v>
      </c>
      <c r="D1269" s="2" t="s">
        <v>1940</v>
      </c>
    </row>
    <row r="1270" spans="1:4">
      <c r="A1270" s="2" t="s">
        <v>1085</v>
      </c>
      <c r="B1270" s="2" t="s">
        <v>1086</v>
      </c>
      <c r="C1270" s="2" t="s">
        <v>3585</v>
      </c>
      <c r="D1270" s="2" t="s">
        <v>3586</v>
      </c>
    </row>
    <row r="1271" spans="1:4">
      <c r="A1271" s="2" t="s">
        <v>1085</v>
      </c>
      <c r="B1271" s="2" t="s">
        <v>1086</v>
      </c>
      <c r="C1271" s="2" t="s">
        <v>3587</v>
      </c>
      <c r="D1271" s="2" t="s">
        <v>3588</v>
      </c>
    </row>
    <row r="1272" spans="1:4">
      <c r="A1272" s="2" t="s">
        <v>943</v>
      </c>
      <c r="B1272" s="2"/>
      <c r="C1272" s="2" t="s">
        <v>3593</v>
      </c>
      <c r="D1272" s="2" t="s">
        <v>3594</v>
      </c>
    </row>
    <row r="1273" spans="1:4">
      <c r="A1273" s="2" t="s">
        <v>943</v>
      </c>
      <c r="B1273" s="2"/>
      <c r="C1273" s="2" t="s">
        <v>3595</v>
      </c>
      <c r="D1273" s="2" t="s">
        <v>3596</v>
      </c>
    </row>
    <row r="1274" spans="1:4">
      <c r="A1274" s="2" t="s">
        <v>943</v>
      </c>
      <c r="B1274" s="2"/>
      <c r="C1274" s="2" t="s">
        <v>2054</v>
      </c>
      <c r="D1274" s="2" t="s">
        <v>2055</v>
      </c>
    </row>
    <row r="1275" spans="1:4">
      <c r="A1275" s="2" t="s">
        <v>943</v>
      </c>
      <c r="B1275" s="2"/>
      <c r="C1275" s="2" t="s">
        <v>3597</v>
      </c>
      <c r="D1275" s="2" t="s">
        <v>3598</v>
      </c>
    </row>
    <row r="1276" spans="1:4">
      <c r="A1276" s="2" t="s">
        <v>943</v>
      </c>
      <c r="B1276" s="2"/>
      <c r="C1276" s="2" t="s">
        <v>2006</v>
      </c>
      <c r="D1276" s="2" t="s">
        <v>2007</v>
      </c>
    </row>
    <row r="1277" spans="1:4">
      <c r="A1277" s="2" t="s">
        <v>421</v>
      </c>
      <c r="B1277" s="2" t="s">
        <v>422</v>
      </c>
      <c r="C1277" s="2" t="s">
        <v>2097</v>
      </c>
      <c r="D1277" s="2" t="s">
        <v>2098</v>
      </c>
    </row>
    <row r="1278" spans="1:4">
      <c r="A1278" s="2" t="s">
        <v>421</v>
      </c>
      <c r="B1278" s="2" t="s">
        <v>422</v>
      </c>
      <c r="C1278" s="2" t="s">
        <v>3870</v>
      </c>
      <c r="D1278" s="2" t="s">
        <v>3871</v>
      </c>
    </row>
    <row r="1279" spans="1:4">
      <c r="A1279" s="2" t="s">
        <v>421</v>
      </c>
      <c r="B1279" s="2" t="s">
        <v>422</v>
      </c>
      <c r="C1279" s="2" t="s">
        <v>3242</v>
      </c>
      <c r="D1279" s="2" t="s">
        <v>3243</v>
      </c>
    </row>
    <row r="1280" spans="1:4">
      <c r="A1280" s="2" t="s">
        <v>421</v>
      </c>
      <c r="B1280" s="2" t="s">
        <v>422</v>
      </c>
      <c r="C1280" s="2" t="s">
        <v>1955</v>
      </c>
      <c r="D1280" s="2" t="s">
        <v>1956</v>
      </c>
    </row>
    <row r="1281" spans="1:4">
      <c r="A1281" s="2" t="s">
        <v>421</v>
      </c>
      <c r="B1281" s="2" t="s">
        <v>422</v>
      </c>
      <c r="C1281" s="2" t="s">
        <v>1849</v>
      </c>
      <c r="D1281" s="2" t="s">
        <v>1850</v>
      </c>
    </row>
    <row r="1282" spans="1:4">
      <c r="A1282" s="2" t="s">
        <v>421</v>
      </c>
      <c r="B1282" s="2" t="s">
        <v>422</v>
      </c>
      <c r="C1282" s="2" t="s">
        <v>2200</v>
      </c>
      <c r="D1282" s="2" t="s">
        <v>2201</v>
      </c>
    </row>
    <row r="1283" spans="1:4">
      <c r="A1283" s="2" t="s">
        <v>421</v>
      </c>
      <c r="B1283" s="2" t="s">
        <v>422</v>
      </c>
      <c r="C1283" s="2" t="s">
        <v>1994</v>
      </c>
      <c r="D1283" s="2" t="s">
        <v>1995</v>
      </c>
    </row>
    <row r="1284" spans="1:4">
      <c r="A1284" s="2" t="s">
        <v>421</v>
      </c>
      <c r="B1284" s="2" t="s">
        <v>422</v>
      </c>
      <c r="C1284" s="2" t="s">
        <v>1998</v>
      </c>
      <c r="D1284" s="2" t="s">
        <v>1999</v>
      </c>
    </row>
    <row r="1285" spans="1:4">
      <c r="A1285" s="2" t="s">
        <v>421</v>
      </c>
      <c r="B1285" s="2" t="s">
        <v>422</v>
      </c>
      <c r="C1285" s="2" t="s">
        <v>1957</v>
      </c>
      <c r="D1285" s="2" t="s">
        <v>1958</v>
      </c>
    </row>
    <row r="1286" spans="1:4">
      <c r="A1286" s="2" t="s">
        <v>421</v>
      </c>
      <c r="B1286" s="2" t="s">
        <v>422</v>
      </c>
      <c r="C1286" s="2" t="s">
        <v>1791</v>
      </c>
      <c r="D1286" s="2" t="s">
        <v>1792</v>
      </c>
    </row>
    <row r="1287" spans="1:4">
      <c r="A1287" s="2" t="s">
        <v>1244</v>
      </c>
      <c r="B1287" s="2" t="s">
        <v>1245</v>
      </c>
      <c r="C1287" s="2" t="s">
        <v>3614</v>
      </c>
      <c r="D1287" s="2" t="s">
        <v>3615</v>
      </c>
    </row>
    <row r="1288" spans="1:4">
      <c r="A1288" s="2" t="s">
        <v>1244</v>
      </c>
      <c r="B1288" s="2" t="s">
        <v>1245</v>
      </c>
      <c r="C1288" s="2" t="s">
        <v>1849</v>
      </c>
      <c r="D1288" s="2" t="s">
        <v>1850</v>
      </c>
    </row>
    <row r="1289" spans="1:4">
      <c r="A1289" s="2" t="s">
        <v>1244</v>
      </c>
      <c r="B1289" s="2" t="s">
        <v>1245</v>
      </c>
      <c r="C1289" s="2" t="s">
        <v>2338</v>
      </c>
      <c r="D1289" s="2" t="s">
        <v>2339</v>
      </c>
    </row>
    <row r="1290" spans="1:4">
      <c r="A1290" s="2" t="s">
        <v>1244</v>
      </c>
      <c r="B1290" s="2" t="s">
        <v>1245</v>
      </c>
      <c r="C1290" s="2" t="s">
        <v>3616</v>
      </c>
      <c r="D1290" s="2" t="s">
        <v>3617</v>
      </c>
    </row>
    <row r="1291" spans="1:4">
      <c r="A1291" s="2" t="s">
        <v>1244</v>
      </c>
      <c r="B1291" s="2" t="s">
        <v>1245</v>
      </c>
      <c r="C1291" s="2" t="s">
        <v>1791</v>
      </c>
      <c r="D1291" s="2" t="s">
        <v>1792</v>
      </c>
    </row>
    <row r="1292" spans="1:4">
      <c r="A1292" s="2" t="s">
        <v>615</v>
      </c>
      <c r="B1292" s="2" t="s">
        <v>616</v>
      </c>
      <c r="C1292" s="2" t="s">
        <v>2865</v>
      </c>
      <c r="D1292" s="2" t="s">
        <v>2866</v>
      </c>
    </row>
    <row r="1293" spans="1:4">
      <c r="A1293" s="2" t="s">
        <v>615</v>
      </c>
      <c r="B1293" s="2" t="s">
        <v>616</v>
      </c>
      <c r="C1293" s="2" t="s">
        <v>4613</v>
      </c>
      <c r="D1293" s="2" t="s">
        <v>4614</v>
      </c>
    </row>
    <row r="1294" spans="1:4">
      <c r="A1294" s="2" t="s">
        <v>615</v>
      </c>
      <c r="B1294" s="2" t="s">
        <v>616</v>
      </c>
      <c r="C1294" s="2" t="s">
        <v>1793</v>
      </c>
      <c r="D1294" s="2" t="s">
        <v>1794</v>
      </c>
    </row>
    <row r="1295" spans="1:4">
      <c r="A1295" t="s">
        <v>5974</v>
      </c>
      <c r="B1295" t="s">
        <v>5975</v>
      </c>
      <c r="C1295" t="s">
        <v>2314</v>
      </c>
      <c r="D1295" t="s">
        <v>2315</v>
      </c>
    </row>
    <row r="1296" spans="1:4">
      <c r="A1296" s="2" t="s">
        <v>425</v>
      </c>
      <c r="B1296" s="2" t="s">
        <v>426</v>
      </c>
      <c r="C1296" s="2" t="s">
        <v>3899</v>
      </c>
      <c r="D1296" s="2" t="s">
        <v>3900</v>
      </c>
    </row>
    <row r="1297" spans="1:4">
      <c r="A1297" s="2" t="s">
        <v>425</v>
      </c>
      <c r="B1297" s="2" t="s">
        <v>426</v>
      </c>
      <c r="C1297" s="2" t="s">
        <v>3318</v>
      </c>
      <c r="D1297" s="2" t="s">
        <v>3319</v>
      </c>
    </row>
    <row r="1298" spans="1:4">
      <c r="A1298" s="2" t="s">
        <v>425</v>
      </c>
      <c r="B1298" s="2" t="s">
        <v>426</v>
      </c>
      <c r="C1298" s="2" t="s">
        <v>3901</v>
      </c>
      <c r="D1298" s="2" t="s">
        <v>3902</v>
      </c>
    </row>
    <row r="1299" spans="1:4">
      <c r="A1299" s="2" t="s">
        <v>425</v>
      </c>
      <c r="B1299" s="2" t="s">
        <v>426</v>
      </c>
      <c r="C1299" s="2" t="s">
        <v>4041</v>
      </c>
      <c r="D1299" s="2" t="s">
        <v>4042</v>
      </c>
    </row>
    <row r="1300" spans="1:4">
      <c r="A1300" s="2" t="s">
        <v>425</v>
      </c>
      <c r="B1300" s="2" t="s">
        <v>426</v>
      </c>
      <c r="C1300" s="2" t="s">
        <v>4043</v>
      </c>
      <c r="D1300" s="2" t="s">
        <v>4044</v>
      </c>
    </row>
    <row r="1301" spans="1:4">
      <c r="A1301" s="2" t="s">
        <v>425</v>
      </c>
      <c r="B1301" s="2" t="s">
        <v>426</v>
      </c>
      <c r="C1301" s="2" t="s">
        <v>4045</v>
      </c>
      <c r="D1301" s="2" t="s">
        <v>4046</v>
      </c>
    </row>
    <row r="1302" spans="1:4">
      <c r="A1302" s="2" t="s">
        <v>425</v>
      </c>
      <c r="B1302" s="2" t="s">
        <v>426</v>
      </c>
      <c r="C1302" s="2" t="s">
        <v>4047</v>
      </c>
      <c r="D1302" s="2" t="s">
        <v>4048</v>
      </c>
    </row>
    <row r="1303" spans="1:4">
      <c r="A1303" s="2" t="s">
        <v>425</v>
      </c>
      <c r="B1303" s="2" t="s">
        <v>426</v>
      </c>
      <c r="C1303" s="2" t="s">
        <v>1849</v>
      </c>
      <c r="D1303" s="2" t="s">
        <v>1850</v>
      </c>
    </row>
    <row r="1304" spans="1:4">
      <c r="A1304" s="2" t="s">
        <v>425</v>
      </c>
      <c r="B1304" s="2" t="s">
        <v>426</v>
      </c>
      <c r="C1304" s="2" t="s">
        <v>4049</v>
      </c>
      <c r="D1304" s="2" t="s">
        <v>4050</v>
      </c>
    </row>
    <row r="1305" spans="1:4">
      <c r="A1305" s="2" t="s">
        <v>425</v>
      </c>
      <c r="B1305" s="2" t="s">
        <v>426</v>
      </c>
      <c r="C1305" s="2" t="s">
        <v>2302</v>
      </c>
      <c r="D1305" s="2" t="s">
        <v>2303</v>
      </c>
    </row>
    <row r="1306" spans="1:4">
      <c r="A1306" s="2" t="s">
        <v>425</v>
      </c>
      <c r="B1306" s="2" t="s">
        <v>426</v>
      </c>
      <c r="C1306" s="2" t="s">
        <v>1902</v>
      </c>
      <c r="D1306" s="2" t="s">
        <v>1903</v>
      </c>
    </row>
    <row r="1307" spans="1:4">
      <c r="A1307" s="2" t="s">
        <v>425</v>
      </c>
      <c r="B1307" s="2" t="s">
        <v>426</v>
      </c>
      <c r="C1307" s="2" t="s">
        <v>2551</v>
      </c>
      <c r="D1307" s="2" t="s">
        <v>2552</v>
      </c>
    </row>
    <row r="1308" spans="1:4">
      <c r="A1308" s="2" t="s">
        <v>425</v>
      </c>
      <c r="B1308" s="2" t="s">
        <v>426</v>
      </c>
      <c r="C1308" s="2" t="s">
        <v>4051</v>
      </c>
      <c r="D1308" s="2" t="s">
        <v>4052</v>
      </c>
    </row>
    <row r="1309" spans="1:4">
      <c r="A1309" s="2" t="s">
        <v>425</v>
      </c>
      <c r="B1309" s="2" t="s">
        <v>426</v>
      </c>
      <c r="C1309" s="2" t="s">
        <v>1791</v>
      </c>
      <c r="D1309" s="2" t="s">
        <v>1792</v>
      </c>
    </row>
    <row r="1310" spans="1:4">
      <c r="A1310" s="2" t="s">
        <v>425</v>
      </c>
      <c r="B1310" s="2" t="s">
        <v>426</v>
      </c>
      <c r="C1310" s="2" t="s">
        <v>4053</v>
      </c>
      <c r="D1310" s="2" t="s">
        <v>3914</v>
      </c>
    </row>
    <row r="1311" spans="1:4">
      <c r="A1311" s="2" t="s">
        <v>902</v>
      </c>
      <c r="B1311" s="2" t="s">
        <v>903</v>
      </c>
      <c r="C1311" s="2"/>
      <c r="D1311" s="2"/>
    </row>
    <row r="1312" spans="1:4">
      <c r="A1312" t="s">
        <v>5977</v>
      </c>
      <c r="B1312" t="s">
        <v>6604</v>
      </c>
      <c r="C1312" t="s">
        <v>6370</v>
      </c>
      <c r="D1312" t="s">
        <v>6371</v>
      </c>
    </row>
    <row r="1313" spans="1:4">
      <c r="A1313" t="s">
        <v>5977</v>
      </c>
      <c r="B1313" t="s">
        <v>6604</v>
      </c>
      <c r="C1313" t="s">
        <v>6372</v>
      </c>
      <c r="D1313" t="s">
        <v>6373</v>
      </c>
    </row>
    <row r="1314" spans="1:4">
      <c r="A1314" t="s">
        <v>5977</v>
      </c>
      <c r="B1314" t="s">
        <v>6604</v>
      </c>
      <c r="C1314" t="s">
        <v>2095</v>
      </c>
      <c r="D1314" t="s">
        <v>2096</v>
      </c>
    </row>
    <row r="1315" spans="1:4">
      <c r="A1315" t="s">
        <v>5977</v>
      </c>
      <c r="B1315" t="s">
        <v>6604</v>
      </c>
      <c r="C1315" t="s">
        <v>6374</v>
      </c>
      <c r="D1315" t="s">
        <v>6375</v>
      </c>
    </row>
    <row r="1316" spans="1:4">
      <c r="A1316" t="s">
        <v>5977</v>
      </c>
      <c r="B1316" t="s">
        <v>6604</v>
      </c>
      <c r="C1316" t="s">
        <v>6376</v>
      </c>
      <c r="D1316" t="s">
        <v>6222</v>
      </c>
    </row>
    <row r="1317" spans="1:4">
      <c r="A1317" t="s">
        <v>5977</v>
      </c>
      <c r="B1317" t="s">
        <v>6604</v>
      </c>
      <c r="C1317" t="s">
        <v>4696</v>
      </c>
      <c r="D1317" t="s">
        <v>4697</v>
      </c>
    </row>
    <row r="1318" spans="1:4">
      <c r="A1318" t="s">
        <v>5977</v>
      </c>
      <c r="B1318" t="s">
        <v>6604</v>
      </c>
      <c r="C1318" t="s">
        <v>4306</v>
      </c>
      <c r="D1318" t="s">
        <v>4307</v>
      </c>
    </row>
    <row r="1319" spans="1:4">
      <c r="A1319" t="s">
        <v>5977</v>
      </c>
      <c r="B1319" t="s">
        <v>6604</v>
      </c>
      <c r="C1319" t="s">
        <v>6223</v>
      </c>
      <c r="D1319" t="s">
        <v>6224</v>
      </c>
    </row>
    <row r="1320" spans="1:4">
      <c r="A1320" t="s">
        <v>5977</v>
      </c>
      <c r="B1320" t="s">
        <v>6604</v>
      </c>
      <c r="C1320" t="s">
        <v>1953</v>
      </c>
      <c r="D1320" t="s">
        <v>1954</v>
      </c>
    </row>
    <row r="1321" spans="1:4">
      <c r="A1321" t="s">
        <v>5977</v>
      </c>
      <c r="B1321" t="s">
        <v>6604</v>
      </c>
      <c r="C1321" t="s">
        <v>6225</v>
      </c>
      <c r="D1321" t="s">
        <v>6226</v>
      </c>
    </row>
    <row r="1322" spans="1:4">
      <c r="A1322" t="s">
        <v>5977</v>
      </c>
      <c r="B1322" t="s">
        <v>6604</v>
      </c>
      <c r="C1322" t="s">
        <v>6227</v>
      </c>
      <c r="D1322" t="s">
        <v>6228</v>
      </c>
    </row>
    <row r="1323" spans="1:4">
      <c r="A1323" t="s">
        <v>5977</v>
      </c>
      <c r="B1323" t="s">
        <v>6604</v>
      </c>
      <c r="C1323" t="s">
        <v>6229</v>
      </c>
      <c r="D1323" t="s">
        <v>6230</v>
      </c>
    </row>
    <row r="1324" spans="1:4">
      <c r="A1324" t="s">
        <v>5977</v>
      </c>
      <c r="B1324" t="s">
        <v>6604</v>
      </c>
      <c r="C1324" t="s">
        <v>6231</v>
      </c>
      <c r="D1324" t="s">
        <v>6232</v>
      </c>
    </row>
    <row r="1325" spans="1:4">
      <c r="A1325" t="s">
        <v>5977</v>
      </c>
      <c r="B1325" t="s">
        <v>6604</v>
      </c>
      <c r="C1325" t="s">
        <v>3138</v>
      </c>
      <c r="D1325" t="s">
        <v>3139</v>
      </c>
    </row>
    <row r="1326" spans="1:4">
      <c r="A1326" t="s">
        <v>5977</v>
      </c>
      <c r="B1326" t="s">
        <v>6604</v>
      </c>
      <c r="C1326" t="s">
        <v>6233</v>
      </c>
      <c r="D1326" t="s">
        <v>6234</v>
      </c>
    </row>
    <row r="1327" spans="1:4">
      <c r="A1327" t="s">
        <v>5977</v>
      </c>
      <c r="B1327" t="s">
        <v>6604</v>
      </c>
      <c r="C1327" t="s">
        <v>6235</v>
      </c>
      <c r="D1327" t="s">
        <v>6236</v>
      </c>
    </row>
    <row r="1328" spans="1:4">
      <c r="A1328" t="s">
        <v>5977</v>
      </c>
      <c r="B1328" t="s">
        <v>6604</v>
      </c>
      <c r="C1328" t="s">
        <v>6237</v>
      </c>
      <c r="D1328" t="s">
        <v>6238</v>
      </c>
    </row>
    <row r="1329" spans="1:4">
      <c r="A1329" t="s">
        <v>5977</v>
      </c>
      <c r="B1329" t="s">
        <v>6604</v>
      </c>
      <c r="C1329" t="s">
        <v>6239</v>
      </c>
      <c r="D1329" t="s">
        <v>6240</v>
      </c>
    </row>
    <row r="1330" spans="1:4">
      <c r="A1330" t="s">
        <v>5977</v>
      </c>
      <c r="B1330" t="s">
        <v>6604</v>
      </c>
      <c r="C1330" t="s">
        <v>6241</v>
      </c>
      <c r="D1330" t="s">
        <v>6242</v>
      </c>
    </row>
    <row r="1331" spans="1:4">
      <c r="A1331" t="s">
        <v>5977</v>
      </c>
      <c r="B1331" t="s">
        <v>6604</v>
      </c>
      <c r="C1331" t="s">
        <v>6243</v>
      </c>
      <c r="D1331" t="s">
        <v>6244</v>
      </c>
    </row>
    <row r="1332" spans="1:4">
      <c r="A1332" t="s">
        <v>5977</v>
      </c>
      <c r="B1332" t="s">
        <v>6604</v>
      </c>
      <c r="C1332" t="s">
        <v>6245</v>
      </c>
      <c r="D1332" t="s">
        <v>6246</v>
      </c>
    </row>
    <row r="1333" spans="1:4">
      <c r="A1333" t="s">
        <v>5977</v>
      </c>
      <c r="B1333" t="s">
        <v>6604</v>
      </c>
      <c r="C1333" t="s">
        <v>6247</v>
      </c>
      <c r="D1333" t="s">
        <v>6248</v>
      </c>
    </row>
    <row r="1334" spans="1:4">
      <c r="A1334" t="s">
        <v>5977</v>
      </c>
      <c r="B1334" t="s">
        <v>6604</v>
      </c>
      <c r="C1334" t="s">
        <v>6249</v>
      </c>
      <c r="D1334" t="s">
        <v>6404</v>
      </c>
    </row>
    <row r="1335" spans="1:4">
      <c r="A1335" t="s">
        <v>5977</v>
      </c>
      <c r="B1335" t="s">
        <v>6604</v>
      </c>
      <c r="C1335" t="s">
        <v>2048</v>
      </c>
      <c r="D1335" t="s">
        <v>2049</v>
      </c>
    </row>
    <row r="1336" spans="1:4">
      <c r="A1336" t="s">
        <v>5977</v>
      </c>
      <c r="B1336" t="s">
        <v>6604</v>
      </c>
      <c r="C1336" t="s">
        <v>2200</v>
      </c>
      <c r="D1336" t="s">
        <v>2201</v>
      </c>
    </row>
    <row r="1337" spans="1:4">
      <c r="A1337" t="s">
        <v>5977</v>
      </c>
      <c r="B1337" t="s">
        <v>6604</v>
      </c>
      <c r="C1337" t="s">
        <v>5951</v>
      </c>
      <c r="D1337" t="s">
        <v>5952</v>
      </c>
    </row>
    <row r="1338" spans="1:4">
      <c r="A1338" t="s">
        <v>5977</v>
      </c>
      <c r="B1338" t="s">
        <v>6604</v>
      </c>
      <c r="C1338" t="s">
        <v>1793</v>
      </c>
      <c r="D1338" t="s">
        <v>1794</v>
      </c>
    </row>
    <row r="1339" spans="1:4">
      <c r="A1339" t="s">
        <v>5977</v>
      </c>
      <c r="B1339" t="s">
        <v>6604</v>
      </c>
      <c r="C1339" t="s">
        <v>3349</v>
      </c>
      <c r="D1339" t="s">
        <v>3350</v>
      </c>
    </row>
    <row r="1340" spans="1:4">
      <c r="A1340" t="s">
        <v>5977</v>
      </c>
      <c r="B1340" t="s">
        <v>6604</v>
      </c>
      <c r="C1340" t="s">
        <v>5707</v>
      </c>
      <c r="D1340" t="s">
        <v>5708</v>
      </c>
    </row>
    <row r="1341" spans="1:4">
      <c r="A1341" t="s">
        <v>5977</v>
      </c>
      <c r="B1341" t="s">
        <v>6604</v>
      </c>
      <c r="C1341" t="s">
        <v>2273</v>
      </c>
      <c r="D1341" t="s">
        <v>2274</v>
      </c>
    </row>
    <row r="1342" spans="1:4">
      <c r="A1342" t="s">
        <v>5977</v>
      </c>
      <c r="B1342" t="s">
        <v>6604</v>
      </c>
      <c r="C1342" t="s">
        <v>2198</v>
      </c>
      <c r="D1342" t="s">
        <v>2199</v>
      </c>
    </row>
    <row r="1343" spans="1:4">
      <c r="A1343" t="s">
        <v>5977</v>
      </c>
      <c r="B1343" t="s">
        <v>6604</v>
      </c>
      <c r="C1343" t="s">
        <v>6405</v>
      </c>
      <c r="D1343" t="s">
        <v>6406</v>
      </c>
    </row>
    <row r="1344" spans="1:4">
      <c r="A1344" t="s">
        <v>5977</v>
      </c>
      <c r="B1344" t="s">
        <v>6604</v>
      </c>
      <c r="C1344" t="s">
        <v>3103</v>
      </c>
      <c r="D1344" t="s">
        <v>3104</v>
      </c>
    </row>
    <row r="1345" spans="1:4">
      <c r="A1345" t="s">
        <v>5977</v>
      </c>
      <c r="B1345" t="s">
        <v>6604</v>
      </c>
      <c r="C1345" t="s">
        <v>2491</v>
      </c>
      <c r="D1345" t="s">
        <v>2492</v>
      </c>
    </row>
    <row r="1346" spans="1:4">
      <c r="A1346" t="s">
        <v>5977</v>
      </c>
      <c r="B1346" t="s">
        <v>6604</v>
      </c>
      <c r="C1346" t="s">
        <v>2146</v>
      </c>
      <c r="D1346" t="s">
        <v>2147</v>
      </c>
    </row>
    <row r="1347" spans="1:4">
      <c r="A1347" t="s">
        <v>5977</v>
      </c>
      <c r="B1347" t="s">
        <v>6604</v>
      </c>
      <c r="C1347" t="s">
        <v>6407</v>
      </c>
      <c r="D1347" t="s">
        <v>6408</v>
      </c>
    </row>
    <row r="1348" spans="1:4">
      <c r="A1348" t="s">
        <v>5977</v>
      </c>
      <c r="B1348" t="s">
        <v>6604</v>
      </c>
      <c r="C1348" t="s">
        <v>6409</v>
      </c>
      <c r="D1348" t="s">
        <v>6410</v>
      </c>
    </row>
    <row r="1349" spans="1:4">
      <c r="A1349" t="s">
        <v>5977</v>
      </c>
      <c r="B1349" t="s">
        <v>6604</v>
      </c>
      <c r="C1349" t="s">
        <v>4384</v>
      </c>
      <c r="D1349" t="s">
        <v>4385</v>
      </c>
    </row>
    <row r="1350" spans="1:4">
      <c r="A1350" t="s">
        <v>5977</v>
      </c>
      <c r="B1350" t="s">
        <v>6604</v>
      </c>
      <c r="C1350" t="s">
        <v>6411</v>
      </c>
      <c r="D1350" t="s">
        <v>6412</v>
      </c>
    </row>
    <row r="1351" spans="1:4">
      <c r="A1351" t="s">
        <v>5977</v>
      </c>
      <c r="B1351" t="s">
        <v>6604</v>
      </c>
      <c r="C1351" t="s">
        <v>6413</v>
      </c>
      <c r="D1351" t="s">
        <v>6414</v>
      </c>
    </row>
    <row r="1352" spans="1:4">
      <c r="A1352" t="s">
        <v>5977</v>
      </c>
      <c r="B1352" t="s">
        <v>6604</v>
      </c>
      <c r="C1352" t="s">
        <v>6415</v>
      </c>
      <c r="D1352" t="s">
        <v>6416</v>
      </c>
    </row>
    <row r="1353" spans="1:4">
      <c r="A1353" t="s">
        <v>5977</v>
      </c>
      <c r="B1353" t="s">
        <v>6604</v>
      </c>
      <c r="C1353" t="s">
        <v>6417</v>
      </c>
      <c r="D1353" t="s">
        <v>6418</v>
      </c>
    </row>
    <row r="1354" spans="1:4">
      <c r="A1354" t="s">
        <v>5977</v>
      </c>
      <c r="B1354" t="s">
        <v>6604</v>
      </c>
      <c r="C1354" t="s">
        <v>1791</v>
      </c>
      <c r="D1354" t="s">
        <v>1792</v>
      </c>
    </row>
    <row r="1355" spans="1:4">
      <c r="A1355" s="2" t="s">
        <v>906</v>
      </c>
      <c r="B1355" s="2" t="s">
        <v>907</v>
      </c>
      <c r="C1355" s="2" t="s">
        <v>2026</v>
      </c>
      <c r="D1355" s="2" t="s">
        <v>2027</v>
      </c>
    </row>
    <row r="1356" spans="1:4">
      <c r="A1356" s="2" t="s">
        <v>906</v>
      </c>
      <c r="B1356" s="2" t="s">
        <v>907</v>
      </c>
      <c r="C1356" s="2" t="s">
        <v>2368</v>
      </c>
      <c r="D1356" s="2" t="s">
        <v>2369</v>
      </c>
    </row>
    <row r="1357" spans="1:4">
      <c r="A1357" s="2" t="s">
        <v>906</v>
      </c>
      <c r="B1357" s="2" t="s">
        <v>907</v>
      </c>
      <c r="C1357" s="2" t="s">
        <v>2370</v>
      </c>
      <c r="D1357" s="2" t="s">
        <v>2371</v>
      </c>
    </row>
    <row r="1358" spans="1:4">
      <c r="A1358" s="2" t="s">
        <v>906</v>
      </c>
      <c r="B1358" s="2" t="s">
        <v>907</v>
      </c>
      <c r="C1358" s="2" t="s">
        <v>2364</v>
      </c>
      <c r="D1358" s="2" t="s">
        <v>2365</v>
      </c>
    </row>
    <row r="1359" spans="1:4">
      <c r="A1359" s="2" t="s">
        <v>906</v>
      </c>
      <c r="B1359" s="2" t="s">
        <v>907</v>
      </c>
      <c r="C1359" s="2" t="s">
        <v>2521</v>
      </c>
      <c r="D1359" s="2" t="s">
        <v>2522</v>
      </c>
    </row>
    <row r="1360" spans="1:4">
      <c r="A1360" s="2" t="s">
        <v>906</v>
      </c>
      <c r="B1360" s="2" t="s">
        <v>907</v>
      </c>
      <c r="C1360" s="2" t="s">
        <v>2523</v>
      </c>
      <c r="D1360" s="2" t="s">
        <v>2524</v>
      </c>
    </row>
    <row r="1361" spans="1:4">
      <c r="A1361" s="2" t="s">
        <v>906</v>
      </c>
      <c r="B1361" s="2" t="s">
        <v>907</v>
      </c>
      <c r="C1361" s="2" t="s">
        <v>2525</v>
      </c>
      <c r="D1361" s="2" t="s">
        <v>2526</v>
      </c>
    </row>
    <row r="1362" spans="1:4">
      <c r="A1362" s="2" t="s">
        <v>906</v>
      </c>
      <c r="B1362" s="2" t="s">
        <v>907</v>
      </c>
      <c r="C1362" s="2" t="s">
        <v>2527</v>
      </c>
      <c r="D1362" s="2" t="s">
        <v>2528</v>
      </c>
    </row>
    <row r="1363" spans="1:4">
      <c r="A1363" s="2" t="s">
        <v>906</v>
      </c>
      <c r="B1363" s="2" t="s">
        <v>907</v>
      </c>
      <c r="C1363" s="2" t="s">
        <v>2529</v>
      </c>
      <c r="D1363" s="2" t="s">
        <v>2382</v>
      </c>
    </row>
    <row r="1364" spans="1:4">
      <c r="A1364" s="2" t="s">
        <v>906</v>
      </c>
      <c r="B1364" s="2" t="s">
        <v>907</v>
      </c>
      <c r="C1364" s="2" t="s">
        <v>2383</v>
      </c>
      <c r="D1364" s="2" t="s">
        <v>2384</v>
      </c>
    </row>
    <row r="1365" spans="1:4">
      <c r="A1365" s="2" t="s">
        <v>906</v>
      </c>
      <c r="B1365" s="2" t="s">
        <v>907</v>
      </c>
      <c r="C1365" s="2" t="s">
        <v>2385</v>
      </c>
      <c r="D1365" s="2" t="s">
        <v>2386</v>
      </c>
    </row>
    <row r="1366" spans="1:4">
      <c r="A1366" s="2" t="s">
        <v>906</v>
      </c>
      <c r="B1366" s="2" t="s">
        <v>907</v>
      </c>
      <c r="C1366" s="2" t="s">
        <v>2226</v>
      </c>
      <c r="D1366" s="2" t="s">
        <v>2227</v>
      </c>
    </row>
    <row r="1367" spans="1:4">
      <c r="A1367" s="2" t="s">
        <v>906</v>
      </c>
      <c r="B1367" s="2" t="s">
        <v>907</v>
      </c>
      <c r="C1367" s="2" t="s">
        <v>2095</v>
      </c>
      <c r="D1367" s="2" t="s">
        <v>2096</v>
      </c>
    </row>
    <row r="1368" spans="1:4">
      <c r="A1368" s="2" t="s">
        <v>906</v>
      </c>
      <c r="B1368" s="2" t="s">
        <v>907</v>
      </c>
      <c r="C1368" s="2" t="s">
        <v>2387</v>
      </c>
      <c r="D1368" s="2" t="s">
        <v>2388</v>
      </c>
    </row>
    <row r="1369" spans="1:4">
      <c r="A1369" s="2" t="s">
        <v>906</v>
      </c>
      <c r="B1369" s="2" t="s">
        <v>907</v>
      </c>
      <c r="C1369" s="2" t="s">
        <v>2389</v>
      </c>
      <c r="D1369" s="2" t="s">
        <v>2390</v>
      </c>
    </row>
    <row r="1370" spans="1:4">
      <c r="A1370" s="2" t="s">
        <v>906</v>
      </c>
      <c r="B1370" s="2" t="s">
        <v>907</v>
      </c>
      <c r="C1370" s="2" t="s">
        <v>2391</v>
      </c>
      <c r="D1370" s="2" t="s">
        <v>2392</v>
      </c>
    </row>
    <row r="1371" spans="1:4">
      <c r="A1371" s="2" t="s">
        <v>906</v>
      </c>
      <c r="B1371" s="2" t="s">
        <v>907</v>
      </c>
      <c r="C1371" s="2" t="s">
        <v>1988</v>
      </c>
      <c r="D1371" s="2" t="s">
        <v>1989</v>
      </c>
    </row>
    <row r="1372" spans="1:4">
      <c r="A1372" s="2" t="s">
        <v>906</v>
      </c>
      <c r="B1372" s="2" t="s">
        <v>907</v>
      </c>
      <c r="C1372" s="2" t="s">
        <v>2393</v>
      </c>
      <c r="D1372" s="2" t="s">
        <v>2394</v>
      </c>
    </row>
    <row r="1373" spans="1:4">
      <c r="A1373" s="2" t="s">
        <v>906</v>
      </c>
      <c r="B1373" s="2" t="s">
        <v>907</v>
      </c>
      <c r="C1373" s="2" t="s">
        <v>2395</v>
      </c>
      <c r="D1373" s="2" t="s">
        <v>2396</v>
      </c>
    </row>
    <row r="1374" spans="1:4">
      <c r="A1374" s="2" t="s">
        <v>906</v>
      </c>
      <c r="B1374" s="2" t="s">
        <v>907</v>
      </c>
      <c r="C1374" s="2" t="s">
        <v>2397</v>
      </c>
      <c r="D1374" s="2" t="s">
        <v>2398</v>
      </c>
    </row>
    <row r="1375" spans="1:4">
      <c r="A1375" s="2" t="s">
        <v>906</v>
      </c>
      <c r="B1375" s="2" t="s">
        <v>907</v>
      </c>
      <c r="C1375" s="2" t="s">
        <v>2511</v>
      </c>
      <c r="D1375" s="2" t="s">
        <v>2363</v>
      </c>
    </row>
    <row r="1376" spans="1:4">
      <c r="A1376" s="2" t="s">
        <v>906</v>
      </c>
      <c r="B1376" s="2" t="s">
        <v>907</v>
      </c>
      <c r="C1376" s="2" t="s">
        <v>2399</v>
      </c>
      <c r="D1376" s="2" t="s">
        <v>2400</v>
      </c>
    </row>
    <row r="1377" spans="1:4">
      <c r="A1377" s="2" t="s">
        <v>906</v>
      </c>
      <c r="B1377" s="2" t="s">
        <v>907</v>
      </c>
      <c r="C1377" s="2" t="s">
        <v>2401</v>
      </c>
      <c r="D1377" s="2" t="s">
        <v>2402</v>
      </c>
    </row>
    <row r="1378" spans="1:4">
      <c r="A1378" s="2" t="s">
        <v>906</v>
      </c>
      <c r="B1378" s="2" t="s">
        <v>907</v>
      </c>
      <c r="C1378" s="2" t="s">
        <v>2403</v>
      </c>
      <c r="D1378" s="2" t="s">
        <v>2404</v>
      </c>
    </row>
    <row r="1379" spans="1:4">
      <c r="A1379" s="2" t="s">
        <v>906</v>
      </c>
      <c r="B1379" s="2" t="s">
        <v>907</v>
      </c>
      <c r="C1379" s="2" t="s">
        <v>2405</v>
      </c>
      <c r="D1379" s="2" t="s">
        <v>2406</v>
      </c>
    </row>
    <row r="1380" spans="1:4">
      <c r="A1380" s="2" t="s">
        <v>906</v>
      </c>
      <c r="B1380" s="2" t="s">
        <v>907</v>
      </c>
      <c r="C1380" s="2" t="s">
        <v>2407</v>
      </c>
      <c r="D1380" s="2" t="s">
        <v>2561</v>
      </c>
    </row>
    <row r="1381" spans="1:4">
      <c r="A1381" s="2" t="s">
        <v>906</v>
      </c>
      <c r="B1381" s="2" t="s">
        <v>907</v>
      </c>
      <c r="C1381" s="2" t="s">
        <v>2562</v>
      </c>
      <c r="D1381" s="2" t="s">
        <v>2563</v>
      </c>
    </row>
    <row r="1382" spans="1:4">
      <c r="A1382" s="2" t="s">
        <v>906</v>
      </c>
      <c r="B1382" s="2" t="s">
        <v>907</v>
      </c>
      <c r="C1382" s="2" t="s">
        <v>1994</v>
      </c>
      <c r="D1382" s="2" t="s">
        <v>1995</v>
      </c>
    </row>
    <row r="1383" spans="1:4">
      <c r="A1383" s="2" t="s">
        <v>906</v>
      </c>
      <c r="B1383" s="2" t="s">
        <v>907</v>
      </c>
      <c r="C1383" s="2" t="s">
        <v>1849</v>
      </c>
      <c r="D1383" s="2" t="s">
        <v>1850</v>
      </c>
    </row>
    <row r="1384" spans="1:4">
      <c r="A1384" s="2" t="s">
        <v>906</v>
      </c>
      <c r="B1384" s="2" t="s">
        <v>907</v>
      </c>
      <c r="C1384" s="2" t="s">
        <v>2340</v>
      </c>
      <c r="D1384" s="2" t="s">
        <v>2341</v>
      </c>
    </row>
    <row r="1385" spans="1:4">
      <c r="A1385" s="2" t="s">
        <v>906</v>
      </c>
      <c r="B1385" s="2" t="s">
        <v>907</v>
      </c>
      <c r="C1385" s="2" t="s">
        <v>2564</v>
      </c>
      <c r="D1385" s="2" t="s">
        <v>2565</v>
      </c>
    </row>
    <row r="1386" spans="1:4">
      <c r="A1386" s="2" t="s">
        <v>906</v>
      </c>
      <c r="B1386" s="2" t="s">
        <v>907</v>
      </c>
      <c r="C1386" s="2" t="s">
        <v>2056</v>
      </c>
      <c r="D1386" s="2" t="s">
        <v>2057</v>
      </c>
    </row>
    <row r="1387" spans="1:4">
      <c r="A1387" s="2" t="s">
        <v>906</v>
      </c>
      <c r="B1387" s="2" t="s">
        <v>907</v>
      </c>
      <c r="C1387" s="2" t="s">
        <v>1855</v>
      </c>
      <c r="D1387" s="2" t="s">
        <v>1856</v>
      </c>
    </row>
    <row r="1388" spans="1:4">
      <c r="A1388" s="2" t="s">
        <v>906</v>
      </c>
      <c r="B1388" s="2" t="s">
        <v>907</v>
      </c>
      <c r="C1388" s="2" t="s">
        <v>2566</v>
      </c>
      <c r="D1388" s="2" t="s">
        <v>2567</v>
      </c>
    </row>
    <row r="1389" spans="1:4">
      <c r="A1389" s="2" t="s">
        <v>906</v>
      </c>
      <c r="B1389" s="2" t="s">
        <v>907</v>
      </c>
      <c r="C1389" s="2" t="s">
        <v>2568</v>
      </c>
      <c r="D1389" s="2" t="s">
        <v>2569</v>
      </c>
    </row>
    <row r="1390" spans="1:4">
      <c r="A1390" s="2" t="s">
        <v>906</v>
      </c>
      <c r="B1390" s="2" t="s">
        <v>907</v>
      </c>
      <c r="C1390" s="2" t="s">
        <v>2570</v>
      </c>
      <c r="D1390" s="2" t="s">
        <v>2571</v>
      </c>
    </row>
    <row r="1391" spans="1:4">
      <c r="A1391" s="2" t="s">
        <v>906</v>
      </c>
      <c r="B1391" s="2" t="s">
        <v>907</v>
      </c>
      <c r="C1391" s="2" t="s">
        <v>2572</v>
      </c>
      <c r="D1391" s="2" t="s">
        <v>2573</v>
      </c>
    </row>
    <row r="1392" spans="1:4">
      <c r="A1392" s="2" t="s">
        <v>906</v>
      </c>
      <c r="B1392" s="2" t="s">
        <v>907</v>
      </c>
      <c r="C1392" s="2" t="s">
        <v>2574</v>
      </c>
      <c r="D1392" s="2" t="s">
        <v>2575</v>
      </c>
    </row>
    <row r="1393" spans="1:4">
      <c r="A1393" s="2" t="s">
        <v>906</v>
      </c>
      <c r="B1393" s="2" t="s">
        <v>907</v>
      </c>
      <c r="C1393" s="2" t="s">
        <v>2576</v>
      </c>
      <c r="D1393" s="2" t="s">
        <v>2577</v>
      </c>
    </row>
    <row r="1394" spans="1:4">
      <c r="A1394" s="2" t="s">
        <v>906</v>
      </c>
      <c r="B1394" s="2" t="s">
        <v>907</v>
      </c>
      <c r="C1394" s="2" t="s">
        <v>2578</v>
      </c>
      <c r="D1394" s="2" t="s">
        <v>2579</v>
      </c>
    </row>
    <row r="1395" spans="1:4">
      <c r="A1395" s="2" t="s">
        <v>906</v>
      </c>
      <c r="B1395" s="2" t="s">
        <v>907</v>
      </c>
      <c r="C1395" s="2" t="s">
        <v>2580</v>
      </c>
      <c r="D1395" s="2" t="s">
        <v>2581</v>
      </c>
    </row>
    <row r="1396" spans="1:4">
      <c r="A1396" s="2" t="s">
        <v>906</v>
      </c>
      <c r="B1396" s="2" t="s">
        <v>907</v>
      </c>
      <c r="C1396" s="2" t="s">
        <v>1785</v>
      </c>
      <c r="D1396" s="2" t="s">
        <v>1786</v>
      </c>
    </row>
    <row r="1397" spans="1:4">
      <c r="A1397" s="2" t="s">
        <v>906</v>
      </c>
      <c r="B1397" s="2" t="s">
        <v>907</v>
      </c>
      <c r="C1397" s="2" t="s">
        <v>2334</v>
      </c>
      <c r="D1397" s="2" t="s">
        <v>2335</v>
      </c>
    </row>
    <row r="1398" spans="1:4">
      <c r="A1398" s="2" t="s">
        <v>906</v>
      </c>
      <c r="B1398" s="2" t="s">
        <v>907</v>
      </c>
      <c r="C1398" s="2" t="s">
        <v>2304</v>
      </c>
      <c r="D1398" s="2" t="s">
        <v>2305</v>
      </c>
    </row>
    <row r="1399" spans="1:4">
      <c r="A1399" s="2" t="s">
        <v>906</v>
      </c>
      <c r="B1399" s="2" t="s">
        <v>907</v>
      </c>
      <c r="C1399" s="2" t="s">
        <v>2582</v>
      </c>
      <c r="D1399" s="2" t="s">
        <v>2583</v>
      </c>
    </row>
    <row r="1400" spans="1:4">
      <c r="A1400" s="2" t="s">
        <v>906</v>
      </c>
      <c r="B1400" s="2" t="s">
        <v>907</v>
      </c>
      <c r="C1400" s="2" t="s">
        <v>2584</v>
      </c>
      <c r="D1400" s="2" t="s">
        <v>2585</v>
      </c>
    </row>
    <row r="1401" spans="1:4">
      <c r="A1401" s="2" t="s">
        <v>906</v>
      </c>
      <c r="B1401" s="2" t="s">
        <v>907</v>
      </c>
      <c r="C1401" s="2" t="s">
        <v>1871</v>
      </c>
      <c r="D1401" s="2" t="s">
        <v>1872</v>
      </c>
    </row>
    <row r="1402" spans="1:4">
      <c r="A1402" s="2" t="s">
        <v>906</v>
      </c>
      <c r="B1402" s="2" t="s">
        <v>907</v>
      </c>
      <c r="C1402" s="2" t="s">
        <v>2586</v>
      </c>
      <c r="D1402" s="2" t="s">
        <v>2433</v>
      </c>
    </row>
    <row r="1403" spans="1:4">
      <c r="A1403" s="2" t="s">
        <v>906</v>
      </c>
      <c r="B1403" s="2" t="s">
        <v>907</v>
      </c>
      <c r="C1403" s="2" t="s">
        <v>2434</v>
      </c>
      <c r="D1403" s="2" t="s">
        <v>2435</v>
      </c>
    </row>
    <row r="1404" spans="1:4">
      <c r="A1404" s="2" t="s">
        <v>906</v>
      </c>
      <c r="B1404" s="2" t="s">
        <v>907</v>
      </c>
      <c r="C1404" s="2" t="s">
        <v>1791</v>
      </c>
      <c r="D1404" s="2" t="s">
        <v>1792</v>
      </c>
    </row>
    <row r="1405" spans="1:4">
      <c r="A1405" s="2" t="s">
        <v>619</v>
      </c>
      <c r="B1405" s="2" t="s">
        <v>620</v>
      </c>
      <c r="C1405" s="2" t="s">
        <v>2605</v>
      </c>
      <c r="D1405" s="2" t="s">
        <v>2457</v>
      </c>
    </row>
    <row r="1406" spans="1:4">
      <c r="A1406" s="2" t="s">
        <v>619</v>
      </c>
      <c r="B1406" s="2" t="s">
        <v>620</v>
      </c>
      <c r="C1406" s="2" t="s">
        <v>1994</v>
      </c>
      <c r="D1406" s="2" t="s">
        <v>1995</v>
      </c>
    </row>
    <row r="1407" spans="1:4">
      <c r="A1407" s="2" t="s">
        <v>619</v>
      </c>
      <c r="B1407" s="2" t="s">
        <v>620</v>
      </c>
      <c r="C1407" s="2" t="s">
        <v>2458</v>
      </c>
      <c r="D1407" s="2" t="s">
        <v>2459</v>
      </c>
    </row>
    <row r="1408" spans="1:4">
      <c r="A1408" s="2" t="s">
        <v>619</v>
      </c>
      <c r="B1408" s="2" t="s">
        <v>620</v>
      </c>
      <c r="C1408" s="2" t="s">
        <v>2460</v>
      </c>
      <c r="D1408" s="2" t="s">
        <v>2461</v>
      </c>
    </row>
    <row r="1409" spans="1:4">
      <c r="A1409" s="2" t="s">
        <v>619</v>
      </c>
      <c r="B1409" s="2" t="s">
        <v>620</v>
      </c>
      <c r="C1409" s="2" t="s">
        <v>1939</v>
      </c>
      <c r="D1409" s="2" t="s">
        <v>1940</v>
      </c>
    </row>
    <row r="1410" spans="1:4">
      <c r="A1410" s="2" t="s">
        <v>619</v>
      </c>
      <c r="B1410" s="2" t="s">
        <v>620</v>
      </c>
      <c r="C1410" s="2" t="s">
        <v>1906</v>
      </c>
      <c r="D1410" s="2" t="s">
        <v>2063</v>
      </c>
    </row>
    <row r="1411" spans="1:4">
      <c r="A1411" s="2" t="s">
        <v>619</v>
      </c>
      <c r="B1411" s="2" t="s">
        <v>620</v>
      </c>
      <c r="C1411" s="2" t="s">
        <v>2446</v>
      </c>
      <c r="D1411" s="2" t="s">
        <v>2447</v>
      </c>
    </row>
    <row r="1412" spans="1:4">
      <c r="A1412" s="2" t="s">
        <v>619</v>
      </c>
      <c r="B1412" s="2" t="s">
        <v>620</v>
      </c>
      <c r="C1412" s="2" t="s">
        <v>1785</v>
      </c>
      <c r="D1412" s="2" t="s">
        <v>1786</v>
      </c>
    </row>
    <row r="1413" spans="1:4">
      <c r="A1413" s="2" t="s">
        <v>619</v>
      </c>
      <c r="B1413" s="2" t="s">
        <v>620</v>
      </c>
      <c r="C1413" s="2" t="s">
        <v>2462</v>
      </c>
      <c r="D1413" s="2" t="s">
        <v>2463</v>
      </c>
    </row>
    <row r="1414" spans="1:4">
      <c r="A1414" s="2" t="s">
        <v>619</v>
      </c>
      <c r="B1414" s="2" t="s">
        <v>620</v>
      </c>
      <c r="C1414" s="2" t="s">
        <v>1779</v>
      </c>
      <c r="D1414" s="2" t="s">
        <v>1780</v>
      </c>
    </row>
    <row r="1415" spans="1:4">
      <c r="A1415" s="2" t="s">
        <v>619</v>
      </c>
      <c r="B1415" s="2" t="s">
        <v>620</v>
      </c>
      <c r="C1415" s="2" t="s">
        <v>1791</v>
      </c>
      <c r="D1415" s="2" t="s">
        <v>1792</v>
      </c>
    </row>
    <row r="1416" spans="1:4">
      <c r="A1416" s="2" t="s">
        <v>619</v>
      </c>
      <c r="B1416" s="2" t="s">
        <v>620</v>
      </c>
      <c r="C1416" s="2" t="s">
        <v>2040</v>
      </c>
      <c r="D1416" s="2" t="s">
        <v>2041</v>
      </c>
    </row>
    <row r="1417" spans="1:4">
      <c r="A1417" s="2" t="s">
        <v>947</v>
      </c>
      <c r="B1417" s="2" t="s">
        <v>948</v>
      </c>
      <c r="C1417" s="2" t="s">
        <v>2093</v>
      </c>
      <c r="D1417" s="2" t="s">
        <v>2094</v>
      </c>
    </row>
    <row r="1418" spans="1:4">
      <c r="A1418" s="2" t="s">
        <v>947</v>
      </c>
      <c r="B1418" s="2" t="s">
        <v>948</v>
      </c>
      <c r="C1418" s="2" t="s">
        <v>1871</v>
      </c>
      <c r="D1418" s="2" t="s">
        <v>1872</v>
      </c>
    </row>
    <row r="1419" spans="1:4">
      <c r="A1419" s="2" t="s">
        <v>947</v>
      </c>
      <c r="B1419" s="2" t="s">
        <v>948</v>
      </c>
      <c r="C1419" s="2" t="s">
        <v>1791</v>
      </c>
      <c r="D1419" s="2" t="s">
        <v>1792</v>
      </c>
    </row>
    <row r="1420" spans="1:4">
      <c r="A1420" s="2" t="s">
        <v>624</v>
      </c>
      <c r="B1420" s="2" t="s">
        <v>625</v>
      </c>
      <c r="C1420" s="2" t="s">
        <v>2464</v>
      </c>
      <c r="D1420" s="2" t="s">
        <v>2465</v>
      </c>
    </row>
    <row r="1421" spans="1:4">
      <c r="A1421" s="2" t="s">
        <v>624</v>
      </c>
      <c r="B1421" s="2" t="s">
        <v>625</v>
      </c>
      <c r="C1421" s="2" t="s">
        <v>2466</v>
      </c>
      <c r="D1421" s="2" t="s">
        <v>2467</v>
      </c>
    </row>
    <row r="1422" spans="1:4">
      <c r="A1422" s="2" t="s">
        <v>624</v>
      </c>
      <c r="B1422" s="2" t="s">
        <v>625</v>
      </c>
      <c r="C1422" s="2" t="s">
        <v>2468</v>
      </c>
      <c r="D1422" s="2" t="s">
        <v>2469</v>
      </c>
    </row>
    <row r="1423" spans="1:4">
      <c r="A1423" s="2" t="s">
        <v>624</v>
      </c>
      <c r="B1423" s="2" t="s">
        <v>625</v>
      </c>
      <c r="C1423" s="2" t="s">
        <v>2470</v>
      </c>
      <c r="D1423" s="2" t="s">
        <v>2471</v>
      </c>
    </row>
    <row r="1424" spans="1:4">
      <c r="A1424" s="2" t="s">
        <v>624</v>
      </c>
      <c r="B1424" s="2" t="s">
        <v>625</v>
      </c>
      <c r="C1424" s="2" t="s">
        <v>2472</v>
      </c>
      <c r="D1424" s="2" t="s">
        <v>2473</v>
      </c>
    </row>
    <row r="1425" spans="1:4">
      <c r="A1425" s="2" t="s">
        <v>624</v>
      </c>
      <c r="B1425" s="2" t="s">
        <v>625</v>
      </c>
      <c r="C1425" s="2" t="s">
        <v>2425</v>
      </c>
      <c r="D1425" s="2" t="s">
        <v>2426</v>
      </c>
    </row>
    <row r="1426" spans="1:4">
      <c r="A1426" s="2" t="s">
        <v>624</v>
      </c>
      <c r="B1426" s="2" t="s">
        <v>625</v>
      </c>
      <c r="C1426" s="2" t="s">
        <v>1986</v>
      </c>
      <c r="D1426" s="2" t="s">
        <v>2141</v>
      </c>
    </row>
    <row r="1427" spans="1:4">
      <c r="A1427" s="2" t="s">
        <v>624</v>
      </c>
      <c r="B1427" s="2" t="s">
        <v>625</v>
      </c>
      <c r="C1427" s="2" t="s">
        <v>2075</v>
      </c>
      <c r="D1427" s="2" t="s">
        <v>2076</v>
      </c>
    </row>
    <row r="1428" spans="1:4">
      <c r="A1428" s="2" t="s">
        <v>624</v>
      </c>
      <c r="B1428" s="2" t="s">
        <v>625</v>
      </c>
      <c r="C1428" s="2" t="s">
        <v>2474</v>
      </c>
      <c r="D1428" s="2" t="s">
        <v>2475</v>
      </c>
    </row>
    <row r="1429" spans="1:4">
      <c r="A1429" s="2" t="s">
        <v>624</v>
      </c>
      <c r="B1429" s="2" t="s">
        <v>625</v>
      </c>
      <c r="C1429" s="2" t="s">
        <v>2476</v>
      </c>
      <c r="D1429" s="2" t="s">
        <v>2477</v>
      </c>
    </row>
    <row r="1430" spans="1:4">
      <c r="A1430" s="2" t="s">
        <v>624</v>
      </c>
      <c r="B1430" s="2" t="s">
        <v>625</v>
      </c>
      <c r="C1430" s="2" t="s">
        <v>2478</v>
      </c>
      <c r="D1430" s="2" t="s">
        <v>2479</v>
      </c>
    </row>
    <row r="1431" spans="1:4">
      <c r="A1431" s="2" t="s">
        <v>624</v>
      </c>
      <c r="B1431" s="2" t="s">
        <v>625</v>
      </c>
      <c r="C1431" s="2" t="s">
        <v>2480</v>
      </c>
      <c r="D1431" s="2" t="s">
        <v>2481</v>
      </c>
    </row>
    <row r="1432" spans="1:4">
      <c r="A1432" s="2" t="s">
        <v>624</v>
      </c>
      <c r="B1432" s="2" t="s">
        <v>625</v>
      </c>
      <c r="C1432" s="2" t="s">
        <v>2482</v>
      </c>
      <c r="D1432" s="2" t="s">
        <v>2483</v>
      </c>
    </row>
    <row r="1433" spans="1:4">
      <c r="A1433" s="2" t="s">
        <v>624</v>
      </c>
      <c r="B1433" s="2" t="s">
        <v>625</v>
      </c>
      <c r="C1433" s="2" t="s">
        <v>2083</v>
      </c>
      <c r="D1433" s="2" t="s">
        <v>2084</v>
      </c>
    </row>
    <row r="1434" spans="1:4">
      <c r="A1434" s="2" t="s">
        <v>624</v>
      </c>
      <c r="B1434" s="2" t="s">
        <v>625</v>
      </c>
      <c r="C1434" s="2" t="s">
        <v>2484</v>
      </c>
      <c r="D1434" s="2" t="s">
        <v>2485</v>
      </c>
    </row>
    <row r="1435" spans="1:4">
      <c r="A1435" s="2" t="s">
        <v>624</v>
      </c>
      <c r="B1435" s="2" t="s">
        <v>625</v>
      </c>
      <c r="C1435" s="2" t="s">
        <v>2486</v>
      </c>
      <c r="D1435" s="2" t="s">
        <v>2487</v>
      </c>
    </row>
    <row r="1436" spans="1:4">
      <c r="A1436" s="2" t="s">
        <v>624</v>
      </c>
      <c r="B1436" s="2" t="s">
        <v>625</v>
      </c>
      <c r="C1436" s="2" t="s">
        <v>2637</v>
      </c>
      <c r="D1436" s="2" t="s">
        <v>2638</v>
      </c>
    </row>
    <row r="1437" spans="1:4">
      <c r="A1437" s="2" t="s">
        <v>624</v>
      </c>
      <c r="B1437" s="2" t="s">
        <v>625</v>
      </c>
      <c r="C1437" s="2" t="s">
        <v>2639</v>
      </c>
      <c r="D1437" s="2" t="s">
        <v>2640</v>
      </c>
    </row>
    <row r="1438" spans="1:4">
      <c r="A1438" s="2" t="s">
        <v>624</v>
      </c>
      <c r="B1438" s="2" t="s">
        <v>625</v>
      </c>
      <c r="C1438" s="2" t="s">
        <v>2641</v>
      </c>
      <c r="D1438" s="2" t="s">
        <v>2642</v>
      </c>
    </row>
    <row r="1439" spans="1:4">
      <c r="A1439" s="2" t="s">
        <v>624</v>
      </c>
      <c r="B1439" s="2" t="s">
        <v>625</v>
      </c>
      <c r="C1439" s="2" t="s">
        <v>2643</v>
      </c>
      <c r="D1439" s="2" t="s">
        <v>2644</v>
      </c>
    </row>
    <row r="1440" spans="1:4">
      <c r="A1440" s="2" t="s">
        <v>624</v>
      </c>
      <c r="B1440" s="2" t="s">
        <v>625</v>
      </c>
      <c r="C1440" s="2" t="s">
        <v>2645</v>
      </c>
      <c r="D1440" s="2" t="s">
        <v>2646</v>
      </c>
    </row>
    <row r="1441" spans="1:4">
      <c r="A1441" s="2" t="s">
        <v>624</v>
      </c>
      <c r="B1441" s="2" t="s">
        <v>625</v>
      </c>
      <c r="C1441" s="2" t="s">
        <v>2647</v>
      </c>
      <c r="D1441" s="2" t="s">
        <v>2648</v>
      </c>
    </row>
    <row r="1442" spans="1:4">
      <c r="A1442" s="2" t="s">
        <v>624</v>
      </c>
      <c r="B1442" s="2" t="s">
        <v>625</v>
      </c>
      <c r="C1442" s="2" t="s">
        <v>2649</v>
      </c>
      <c r="D1442" s="2" t="s">
        <v>2650</v>
      </c>
    </row>
    <row r="1443" spans="1:4">
      <c r="A1443" s="2" t="s">
        <v>624</v>
      </c>
      <c r="B1443" s="2" t="s">
        <v>625</v>
      </c>
      <c r="C1443" s="2" t="s">
        <v>2651</v>
      </c>
      <c r="D1443" s="2" t="s">
        <v>2652</v>
      </c>
    </row>
    <row r="1444" spans="1:4">
      <c r="A1444" s="2" t="s">
        <v>624</v>
      </c>
      <c r="B1444" s="2" t="s">
        <v>625</v>
      </c>
      <c r="C1444" s="2" t="s">
        <v>2527</v>
      </c>
      <c r="D1444" s="2" t="s">
        <v>2528</v>
      </c>
    </row>
    <row r="1445" spans="1:4">
      <c r="A1445" s="2" t="s">
        <v>624</v>
      </c>
      <c r="B1445" s="2" t="s">
        <v>625</v>
      </c>
      <c r="C1445" s="2" t="s">
        <v>2653</v>
      </c>
      <c r="D1445" s="2" t="s">
        <v>2654</v>
      </c>
    </row>
    <row r="1446" spans="1:4">
      <c r="A1446" s="2" t="s">
        <v>624</v>
      </c>
      <c r="B1446" s="2" t="s">
        <v>625</v>
      </c>
      <c r="C1446" s="2" t="s">
        <v>2655</v>
      </c>
      <c r="D1446" s="2" t="s">
        <v>2656</v>
      </c>
    </row>
    <row r="1447" spans="1:4">
      <c r="A1447" s="2" t="s">
        <v>624</v>
      </c>
      <c r="B1447" s="2" t="s">
        <v>625</v>
      </c>
      <c r="C1447" s="2" t="s">
        <v>2657</v>
      </c>
      <c r="D1447" s="2" t="s">
        <v>2658</v>
      </c>
    </row>
    <row r="1448" spans="1:4">
      <c r="A1448" s="2" t="s">
        <v>624</v>
      </c>
      <c r="B1448" s="2" t="s">
        <v>625</v>
      </c>
      <c r="C1448" s="2" t="s">
        <v>2659</v>
      </c>
      <c r="D1448" s="2" t="s">
        <v>2660</v>
      </c>
    </row>
    <row r="1449" spans="1:4">
      <c r="A1449" s="2" t="s">
        <v>624</v>
      </c>
      <c r="B1449" s="2" t="s">
        <v>625</v>
      </c>
      <c r="C1449" s="2" t="s">
        <v>2661</v>
      </c>
      <c r="D1449" s="2" t="s">
        <v>2662</v>
      </c>
    </row>
    <row r="1450" spans="1:4">
      <c r="A1450" s="2" t="s">
        <v>624</v>
      </c>
      <c r="B1450" s="2" t="s">
        <v>625</v>
      </c>
      <c r="C1450" s="2" t="s">
        <v>2663</v>
      </c>
      <c r="D1450" s="2" t="s">
        <v>2664</v>
      </c>
    </row>
    <row r="1451" spans="1:4">
      <c r="A1451" s="2" t="s">
        <v>624</v>
      </c>
      <c r="B1451" s="2" t="s">
        <v>625</v>
      </c>
      <c r="C1451" s="2" t="s">
        <v>2079</v>
      </c>
      <c r="D1451" s="2" t="s">
        <v>2080</v>
      </c>
    </row>
    <row r="1452" spans="1:4">
      <c r="A1452" s="2" t="s">
        <v>624</v>
      </c>
      <c r="B1452" s="2" t="s">
        <v>625</v>
      </c>
      <c r="C1452" s="2" t="s">
        <v>2512</v>
      </c>
      <c r="D1452" s="2" t="s">
        <v>2513</v>
      </c>
    </row>
    <row r="1453" spans="1:4">
      <c r="A1453" s="2" t="s">
        <v>624</v>
      </c>
      <c r="B1453" s="2" t="s">
        <v>625</v>
      </c>
      <c r="C1453" s="2" t="s">
        <v>2514</v>
      </c>
      <c r="D1453" s="2" t="s">
        <v>2515</v>
      </c>
    </row>
    <row r="1454" spans="1:4">
      <c r="A1454" s="2" t="s">
        <v>624</v>
      </c>
      <c r="B1454" s="2" t="s">
        <v>625</v>
      </c>
      <c r="C1454" s="2" t="s">
        <v>2516</v>
      </c>
      <c r="D1454" s="2" t="s">
        <v>2517</v>
      </c>
    </row>
    <row r="1455" spans="1:4">
      <c r="A1455" s="2" t="s">
        <v>624</v>
      </c>
      <c r="B1455" s="2" t="s">
        <v>625</v>
      </c>
      <c r="C1455" s="2" t="s">
        <v>2518</v>
      </c>
      <c r="D1455" s="2" t="s">
        <v>2519</v>
      </c>
    </row>
    <row r="1456" spans="1:4">
      <c r="A1456" s="2" t="s">
        <v>624</v>
      </c>
      <c r="B1456" s="2" t="s">
        <v>625</v>
      </c>
      <c r="C1456" s="2" t="s">
        <v>2520</v>
      </c>
      <c r="D1456" s="2" t="s">
        <v>2674</v>
      </c>
    </row>
    <row r="1457" spans="1:4">
      <c r="A1457" s="2" t="s">
        <v>624</v>
      </c>
      <c r="B1457" s="2" t="s">
        <v>625</v>
      </c>
      <c r="C1457" s="2" t="s">
        <v>2675</v>
      </c>
      <c r="D1457" s="2" t="s">
        <v>2676</v>
      </c>
    </row>
    <row r="1458" spans="1:4">
      <c r="A1458" s="2" t="s">
        <v>624</v>
      </c>
      <c r="B1458" s="2" t="s">
        <v>625</v>
      </c>
      <c r="C1458" s="2" t="s">
        <v>2677</v>
      </c>
      <c r="D1458" s="2" t="s">
        <v>2678</v>
      </c>
    </row>
    <row r="1459" spans="1:4">
      <c r="A1459" s="2" t="s">
        <v>624</v>
      </c>
      <c r="B1459" s="2" t="s">
        <v>625</v>
      </c>
      <c r="C1459" s="2" t="s">
        <v>2679</v>
      </c>
      <c r="D1459" s="2" t="s">
        <v>2680</v>
      </c>
    </row>
    <row r="1460" spans="1:4">
      <c r="A1460" s="2" t="s">
        <v>624</v>
      </c>
      <c r="B1460" s="2" t="s">
        <v>625</v>
      </c>
      <c r="C1460" s="2" t="s">
        <v>2681</v>
      </c>
      <c r="D1460" s="2" t="s">
        <v>2682</v>
      </c>
    </row>
    <row r="1461" spans="1:4">
      <c r="A1461" s="2" t="s">
        <v>624</v>
      </c>
      <c r="B1461" s="2" t="s">
        <v>625</v>
      </c>
      <c r="C1461" s="2" t="s">
        <v>2683</v>
      </c>
      <c r="D1461" s="2" t="s">
        <v>2530</v>
      </c>
    </row>
    <row r="1462" spans="1:4">
      <c r="A1462" s="2" t="s">
        <v>624</v>
      </c>
      <c r="B1462" s="2" t="s">
        <v>625</v>
      </c>
      <c r="C1462" s="2" t="s">
        <v>2531</v>
      </c>
      <c r="D1462" s="2" t="s">
        <v>2532</v>
      </c>
    </row>
    <row r="1463" spans="1:4">
      <c r="A1463" s="2" t="s">
        <v>624</v>
      </c>
      <c r="B1463" s="2" t="s">
        <v>625</v>
      </c>
      <c r="C1463" s="2" t="s">
        <v>2533</v>
      </c>
      <c r="D1463" s="2" t="s">
        <v>2534</v>
      </c>
    </row>
    <row r="1464" spans="1:4">
      <c r="A1464" s="2" t="s">
        <v>624</v>
      </c>
      <c r="B1464" s="2" t="s">
        <v>625</v>
      </c>
      <c r="C1464" s="2" t="s">
        <v>2535</v>
      </c>
      <c r="D1464" s="2" t="s">
        <v>2536</v>
      </c>
    </row>
    <row r="1465" spans="1:4">
      <c r="A1465" s="2" t="s">
        <v>624</v>
      </c>
      <c r="B1465" s="2" t="s">
        <v>625</v>
      </c>
      <c r="C1465" s="2" t="s">
        <v>2537</v>
      </c>
      <c r="D1465" s="2" t="s">
        <v>2538</v>
      </c>
    </row>
    <row r="1466" spans="1:4">
      <c r="A1466" s="2" t="s">
        <v>624</v>
      </c>
      <c r="B1466" s="2" t="s">
        <v>625</v>
      </c>
      <c r="C1466" s="2" t="s">
        <v>2176</v>
      </c>
      <c r="D1466" s="2" t="s">
        <v>2177</v>
      </c>
    </row>
    <row r="1467" spans="1:4">
      <c r="A1467" s="2" t="s">
        <v>624</v>
      </c>
      <c r="B1467" s="2" t="s">
        <v>625</v>
      </c>
      <c r="C1467" s="2" t="s">
        <v>2539</v>
      </c>
      <c r="D1467" s="2" t="s">
        <v>2540</v>
      </c>
    </row>
    <row r="1468" spans="1:4">
      <c r="A1468" s="2" t="s">
        <v>624</v>
      </c>
      <c r="B1468" s="2" t="s">
        <v>625</v>
      </c>
      <c r="C1468" s="2" t="s">
        <v>2200</v>
      </c>
      <c r="D1468" s="2" t="s">
        <v>2201</v>
      </c>
    </row>
    <row r="1469" spans="1:4">
      <c r="A1469" s="2" t="s">
        <v>624</v>
      </c>
      <c r="B1469" s="2" t="s">
        <v>625</v>
      </c>
      <c r="C1469" s="2" t="s">
        <v>2118</v>
      </c>
      <c r="D1469" s="2" t="s">
        <v>2119</v>
      </c>
    </row>
    <row r="1470" spans="1:4">
      <c r="A1470" s="2" t="s">
        <v>624</v>
      </c>
      <c r="B1470" s="2" t="s">
        <v>625</v>
      </c>
      <c r="C1470" s="2" t="s">
        <v>2541</v>
      </c>
      <c r="D1470" s="2" t="s">
        <v>2542</v>
      </c>
    </row>
    <row r="1471" spans="1:4">
      <c r="A1471" s="2" t="s">
        <v>624</v>
      </c>
      <c r="B1471" s="2" t="s">
        <v>625</v>
      </c>
      <c r="C1471" s="2" t="s">
        <v>2543</v>
      </c>
      <c r="D1471" s="2" t="s">
        <v>2544</v>
      </c>
    </row>
    <row r="1472" spans="1:4">
      <c r="A1472" s="2" t="s">
        <v>624</v>
      </c>
      <c r="B1472" s="2" t="s">
        <v>625</v>
      </c>
      <c r="C1472" s="2" t="s">
        <v>2545</v>
      </c>
      <c r="D1472" s="2" t="s">
        <v>2546</v>
      </c>
    </row>
    <row r="1473" spans="1:4">
      <c r="A1473" s="2" t="s">
        <v>624</v>
      </c>
      <c r="B1473" s="2" t="s">
        <v>625</v>
      </c>
      <c r="C1473" s="2" t="s">
        <v>2547</v>
      </c>
      <c r="D1473" s="2" t="s">
        <v>2548</v>
      </c>
    </row>
    <row r="1474" spans="1:4">
      <c r="A1474" s="2" t="s">
        <v>624</v>
      </c>
      <c r="B1474" s="2" t="s">
        <v>625</v>
      </c>
      <c r="C1474" s="2" t="s">
        <v>1793</v>
      </c>
      <c r="D1474" s="2" t="s">
        <v>1794</v>
      </c>
    </row>
    <row r="1475" spans="1:4">
      <c r="A1475" s="2" t="s">
        <v>624</v>
      </c>
      <c r="B1475" s="2" t="s">
        <v>625</v>
      </c>
      <c r="C1475" s="2" t="s">
        <v>2549</v>
      </c>
      <c r="D1475" s="2" t="s">
        <v>2550</v>
      </c>
    </row>
    <row r="1476" spans="1:4">
      <c r="A1476" s="2" t="s">
        <v>624</v>
      </c>
      <c r="B1476" s="2" t="s">
        <v>625</v>
      </c>
      <c r="C1476" s="2" t="s">
        <v>2551</v>
      </c>
      <c r="D1476" s="2" t="s">
        <v>2552</v>
      </c>
    </row>
    <row r="1477" spans="1:4">
      <c r="A1477" s="2" t="s">
        <v>624</v>
      </c>
      <c r="B1477" s="2" t="s">
        <v>625</v>
      </c>
      <c r="C1477" s="2" t="s">
        <v>1779</v>
      </c>
      <c r="D1477" s="2" t="s">
        <v>1780</v>
      </c>
    </row>
    <row r="1478" spans="1:4">
      <c r="A1478" s="2" t="s">
        <v>624</v>
      </c>
      <c r="B1478" s="2" t="s">
        <v>625</v>
      </c>
      <c r="C1478" s="2" t="s">
        <v>2553</v>
      </c>
      <c r="D1478" s="2" t="s">
        <v>2554</v>
      </c>
    </row>
    <row r="1479" spans="1:4">
      <c r="A1479" s="2" t="s">
        <v>624</v>
      </c>
      <c r="B1479" s="2" t="s">
        <v>625</v>
      </c>
      <c r="C1479" s="2" t="s">
        <v>1785</v>
      </c>
      <c r="D1479" s="2" t="s">
        <v>1786</v>
      </c>
    </row>
    <row r="1480" spans="1:4">
      <c r="A1480" s="2" t="s">
        <v>624</v>
      </c>
      <c r="B1480" s="2" t="s">
        <v>625</v>
      </c>
      <c r="C1480" s="2" t="s">
        <v>2450</v>
      </c>
      <c r="D1480" s="2" t="s">
        <v>2451</v>
      </c>
    </row>
    <row r="1481" spans="1:4">
      <c r="A1481" s="2" t="s">
        <v>624</v>
      </c>
      <c r="B1481" s="2" t="s">
        <v>625</v>
      </c>
      <c r="C1481" s="2" t="s">
        <v>2555</v>
      </c>
      <c r="D1481" s="2" t="s">
        <v>2556</v>
      </c>
    </row>
    <row r="1482" spans="1:4">
      <c r="A1482" s="2" t="s">
        <v>624</v>
      </c>
      <c r="B1482" s="2" t="s">
        <v>625</v>
      </c>
      <c r="C1482" s="2" t="s">
        <v>2557</v>
      </c>
      <c r="D1482" s="2" t="s">
        <v>2558</v>
      </c>
    </row>
    <row r="1483" spans="1:4">
      <c r="A1483" s="2" t="s">
        <v>624</v>
      </c>
      <c r="B1483" s="2" t="s">
        <v>625</v>
      </c>
      <c r="C1483" s="2" t="s">
        <v>1871</v>
      </c>
      <c r="D1483" s="2" t="s">
        <v>1872</v>
      </c>
    </row>
    <row r="1484" spans="1:4">
      <c r="A1484" s="2" t="s">
        <v>624</v>
      </c>
      <c r="B1484" s="2" t="s">
        <v>625</v>
      </c>
      <c r="C1484" s="2" t="s">
        <v>1791</v>
      </c>
      <c r="D1484" s="2" t="s">
        <v>1792</v>
      </c>
    </row>
    <row r="1485" spans="1:4">
      <c r="A1485" s="2" t="s">
        <v>624</v>
      </c>
      <c r="B1485" s="2" t="s">
        <v>625</v>
      </c>
      <c r="C1485" s="2" t="s">
        <v>2559</v>
      </c>
      <c r="D1485" s="2" t="s">
        <v>2560</v>
      </c>
    </row>
    <row r="1486" spans="1:4">
      <c r="A1486" s="2" t="s">
        <v>624</v>
      </c>
      <c r="B1486" s="2" t="s">
        <v>625</v>
      </c>
      <c r="C1486" s="2" t="s">
        <v>2715</v>
      </c>
      <c r="D1486" s="2" t="s">
        <v>2716</v>
      </c>
    </row>
    <row r="1487" spans="1:4">
      <c r="A1487" s="2" t="s">
        <v>624</v>
      </c>
      <c r="B1487" s="2" t="s">
        <v>625</v>
      </c>
      <c r="C1487" s="2" t="s">
        <v>2717</v>
      </c>
      <c r="D1487" s="2" t="s">
        <v>2718</v>
      </c>
    </row>
    <row r="1488" spans="1:4">
      <c r="A1488" t="s">
        <v>5979</v>
      </c>
      <c r="B1488" t="s">
        <v>5980</v>
      </c>
      <c r="C1488" t="s">
        <v>2381</v>
      </c>
      <c r="D1488" t="s">
        <v>2230</v>
      </c>
    </row>
    <row r="1489" spans="1:4">
      <c r="A1489" t="s">
        <v>5979</v>
      </c>
      <c r="B1489" t="s">
        <v>5980</v>
      </c>
      <c r="C1489" t="s">
        <v>1793</v>
      </c>
      <c r="D1489" t="s">
        <v>1794</v>
      </c>
    </row>
    <row r="1490" spans="1:4">
      <c r="A1490" t="s">
        <v>5979</v>
      </c>
      <c r="B1490" t="s">
        <v>5980</v>
      </c>
      <c r="C1490" t="s">
        <v>1791</v>
      </c>
      <c r="D1490" t="s">
        <v>1792</v>
      </c>
    </row>
    <row r="1491" spans="1:4">
      <c r="A1491" s="2" t="s">
        <v>629</v>
      </c>
      <c r="B1491" s="2" t="s">
        <v>630</v>
      </c>
      <c r="C1491" s="2" t="s">
        <v>2320</v>
      </c>
      <c r="D1491" s="2" t="s">
        <v>2321</v>
      </c>
    </row>
    <row r="1492" spans="1:4">
      <c r="A1492" s="2" t="s">
        <v>629</v>
      </c>
      <c r="B1492" s="2" t="s">
        <v>630</v>
      </c>
      <c r="C1492" s="2" t="s">
        <v>2719</v>
      </c>
      <c r="D1492" s="2" t="s">
        <v>2720</v>
      </c>
    </row>
    <row r="1493" spans="1:4">
      <c r="A1493" s="2" t="s">
        <v>629</v>
      </c>
      <c r="B1493" s="2" t="s">
        <v>630</v>
      </c>
      <c r="C1493" s="2" t="s">
        <v>2721</v>
      </c>
      <c r="D1493" s="2" t="s">
        <v>2722</v>
      </c>
    </row>
    <row r="1494" spans="1:4">
      <c r="A1494" s="2" t="s">
        <v>629</v>
      </c>
      <c r="B1494" s="2" t="s">
        <v>630</v>
      </c>
      <c r="C1494" s="2" t="s">
        <v>2452</v>
      </c>
      <c r="D1494" s="2" t="s">
        <v>2453</v>
      </c>
    </row>
    <row r="1495" spans="1:4">
      <c r="A1495" s="2" t="s">
        <v>843</v>
      </c>
      <c r="B1495" s="2" t="s">
        <v>844</v>
      </c>
      <c r="C1495" s="2" t="s">
        <v>2026</v>
      </c>
      <c r="D1495" s="2" t="s">
        <v>2027</v>
      </c>
    </row>
    <row r="1496" spans="1:4">
      <c r="A1496" s="2" t="s">
        <v>843</v>
      </c>
      <c r="B1496" s="2" t="s">
        <v>844</v>
      </c>
      <c r="C1496" s="2" t="s">
        <v>1986</v>
      </c>
      <c r="D1496" s="2" t="s">
        <v>2141</v>
      </c>
    </row>
    <row r="1497" spans="1:4">
      <c r="A1497" s="2" t="s">
        <v>843</v>
      </c>
      <c r="B1497" s="2" t="s">
        <v>844</v>
      </c>
      <c r="C1497" s="2" t="s">
        <v>3718</v>
      </c>
      <c r="D1497" s="2" t="s">
        <v>3719</v>
      </c>
    </row>
    <row r="1498" spans="1:4">
      <c r="A1498" s="2" t="s">
        <v>843</v>
      </c>
      <c r="B1498" s="2" t="s">
        <v>844</v>
      </c>
      <c r="C1498" s="2" t="s">
        <v>3720</v>
      </c>
      <c r="D1498" s="2" t="s">
        <v>3721</v>
      </c>
    </row>
    <row r="1499" spans="1:4">
      <c r="A1499" s="2" t="s">
        <v>843</v>
      </c>
      <c r="B1499" s="2" t="s">
        <v>844</v>
      </c>
      <c r="C1499" s="2" t="s">
        <v>3722</v>
      </c>
      <c r="D1499" s="2" t="s">
        <v>3723</v>
      </c>
    </row>
    <row r="1500" spans="1:4">
      <c r="A1500" s="2" t="s">
        <v>843</v>
      </c>
      <c r="B1500" s="2" t="s">
        <v>844</v>
      </c>
      <c r="C1500" s="2" t="s">
        <v>3724</v>
      </c>
      <c r="D1500" s="2" t="s">
        <v>3725</v>
      </c>
    </row>
    <row r="1501" spans="1:4">
      <c r="A1501" s="2" t="s">
        <v>843</v>
      </c>
      <c r="B1501" s="2" t="s">
        <v>844</v>
      </c>
      <c r="C1501" s="2" t="s">
        <v>3726</v>
      </c>
      <c r="D1501" s="2" t="s">
        <v>3727</v>
      </c>
    </row>
    <row r="1502" spans="1:4">
      <c r="A1502" s="2" t="s">
        <v>843</v>
      </c>
      <c r="B1502" s="2" t="s">
        <v>844</v>
      </c>
      <c r="C1502" s="2" t="s">
        <v>3728</v>
      </c>
      <c r="D1502" s="2" t="s">
        <v>3729</v>
      </c>
    </row>
    <row r="1503" spans="1:4">
      <c r="A1503" s="2" t="s">
        <v>843</v>
      </c>
      <c r="B1503" s="2" t="s">
        <v>844</v>
      </c>
      <c r="C1503" s="2" t="s">
        <v>3730</v>
      </c>
      <c r="D1503" s="2" t="s">
        <v>3731</v>
      </c>
    </row>
    <row r="1504" spans="1:4">
      <c r="A1504" s="2" t="s">
        <v>843</v>
      </c>
      <c r="B1504" s="2" t="s">
        <v>844</v>
      </c>
      <c r="C1504" s="2" t="s">
        <v>3732</v>
      </c>
      <c r="D1504" s="2" t="s">
        <v>3733</v>
      </c>
    </row>
    <row r="1505" spans="1:4">
      <c r="A1505" s="2" t="s">
        <v>843</v>
      </c>
      <c r="B1505" s="2" t="s">
        <v>844</v>
      </c>
      <c r="C1505" s="2" t="s">
        <v>3734</v>
      </c>
      <c r="D1505" s="2" t="s">
        <v>3876</v>
      </c>
    </row>
    <row r="1506" spans="1:4">
      <c r="A1506" s="2" t="s">
        <v>843</v>
      </c>
      <c r="B1506" s="2" t="s">
        <v>844</v>
      </c>
      <c r="C1506" s="2" t="s">
        <v>3877</v>
      </c>
      <c r="D1506" s="2" t="s">
        <v>3878</v>
      </c>
    </row>
    <row r="1507" spans="1:4">
      <c r="A1507" s="2" t="s">
        <v>843</v>
      </c>
      <c r="B1507" s="2" t="s">
        <v>844</v>
      </c>
      <c r="C1507" s="2" t="s">
        <v>1994</v>
      </c>
      <c r="D1507" s="2" t="s">
        <v>1995</v>
      </c>
    </row>
    <row r="1508" spans="1:4">
      <c r="A1508" s="2" t="s">
        <v>843</v>
      </c>
      <c r="B1508" s="2" t="s">
        <v>844</v>
      </c>
      <c r="C1508" s="2" t="s">
        <v>1849</v>
      </c>
      <c r="D1508" s="2" t="s">
        <v>1850</v>
      </c>
    </row>
    <row r="1509" spans="1:4">
      <c r="A1509" s="2" t="s">
        <v>843</v>
      </c>
      <c r="B1509" s="2" t="s">
        <v>844</v>
      </c>
      <c r="C1509" s="2" t="s">
        <v>1851</v>
      </c>
      <c r="D1509" s="2" t="s">
        <v>1852</v>
      </c>
    </row>
    <row r="1510" spans="1:4">
      <c r="A1510" s="2" t="s">
        <v>843</v>
      </c>
      <c r="B1510" s="2" t="s">
        <v>844</v>
      </c>
      <c r="C1510" s="2" t="s">
        <v>3879</v>
      </c>
      <c r="D1510" s="2" t="s">
        <v>3880</v>
      </c>
    </row>
    <row r="1511" spans="1:4">
      <c r="A1511" s="2" t="s">
        <v>843</v>
      </c>
      <c r="B1511" s="2" t="s">
        <v>844</v>
      </c>
      <c r="C1511" s="2" t="s">
        <v>2334</v>
      </c>
      <c r="D1511" s="2" t="s">
        <v>2335</v>
      </c>
    </row>
    <row r="1512" spans="1:4">
      <c r="A1512" s="2" t="s">
        <v>843</v>
      </c>
      <c r="B1512" s="2" t="s">
        <v>844</v>
      </c>
      <c r="C1512" s="2" t="s">
        <v>2304</v>
      </c>
      <c r="D1512" s="2" t="s">
        <v>2305</v>
      </c>
    </row>
    <row r="1513" spans="1:4">
      <c r="A1513" s="2" t="s">
        <v>843</v>
      </c>
      <c r="B1513" s="2" t="s">
        <v>844</v>
      </c>
      <c r="C1513" s="2" t="s">
        <v>2130</v>
      </c>
      <c r="D1513" s="2" t="s">
        <v>2131</v>
      </c>
    </row>
    <row r="1514" spans="1:4">
      <c r="A1514" s="2" t="s">
        <v>843</v>
      </c>
      <c r="B1514" s="2" t="s">
        <v>844</v>
      </c>
      <c r="C1514" s="2" t="s">
        <v>1791</v>
      </c>
      <c r="D1514" s="2" t="s">
        <v>1792</v>
      </c>
    </row>
    <row r="1515" spans="1:4">
      <c r="A1515" s="2" t="s">
        <v>843</v>
      </c>
      <c r="B1515" s="2" t="s">
        <v>844</v>
      </c>
      <c r="C1515" s="2" t="s">
        <v>2146</v>
      </c>
      <c r="D1515" s="2" t="s">
        <v>2147</v>
      </c>
    </row>
    <row r="1516" spans="1:4">
      <c r="A1516" t="s">
        <v>5982</v>
      </c>
      <c r="B1516" t="s">
        <v>8579</v>
      </c>
    </row>
    <row r="1517" spans="1:4">
      <c r="A1517" t="s">
        <v>6115</v>
      </c>
      <c r="B1517" t="s">
        <v>6116</v>
      </c>
      <c r="C1517" t="s">
        <v>2787</v>
      </c>
      <c r="D1517" t="s">
        <v>2788</v>
      </c>
    </row>
    <row r="1518" spans="1:4">
      <c r="A1518" t="s">
        <v>6115</v>
      </c>
      <c r="B1518" t="s">
        <v>6116</v>
      </c>
      <c r="C1518" t="s">
        <v>2823</v>
      </c>
      <c r="D1518" t="s">
        <v>2665</v>
      </c>
    </row>
    <row r="1519" spans="1:4">
      <c r="A1519" t="s">
        <v>6115</v>
      </c>
      <c r="B1519" t="s">
        <v>6116</v>
      </c>
      <c r="C1519" t="s">
        <v>2381</v>
      </c>
      <c r="D1519" t="s">
        <v>2230</v>
      </c>
    </row>
    <row r="1520" spans="1:4">
      <c r="A1520" t="s">
        <v>6115</v>
      </c>
      <c r="B1520" t="s">
        <v>6116</v>
      </c>
      <c r="C1520" t="s">
        <v>1793</v>
      </c>
      <c r="D1520" t="s">
        <v>1794</v>
      </c>
    </row>
    <row r="1521" spans="1:4">
      <c r="A1521" t="s">
        <v>6115</v>
      </c>
      <c r="B1521" t="s">
        <v>6116</v>
      </c>
      <c r="C1521" t="s">
        <v>6500</v>
      </c>
      <c r="D1521" t="s">
        <v>6651</v>
      </c>
    </row>
    <row r="1522" spans="1:4">
      <c r="A1522" t="s">
        <v>6115</v>
      </c>
      <c r="B1522" t="s">
        <v>6116</v>
      </c>
      <c r="C1522" t="s">
        <v>6652</v>
      </c>
      <c r="D1522" t="s">
        <v>6653</v>
      </c>
    </row>
    <row r="1523" spans="1:4">
      <c r="A1523" t="s">
        <v>6115</v>
      </c>
      <c r="B1523" t="s">
        <v>6116</v>
      </c>
      <c r="C1523" t="s">
        <v>3483</v>
      </c>
      <c r="D1523" t="s">
        <v>3484</v>
      </c>
    </row>
    <row r="1524" spans="1:4">
      <c r="A1524" t="s">
        <v>6115</v>
      </c>
      <c r="B1524" t="s">
        <v>6116</v>
      </c>
      <c r="C1524" t="s">
        <v>1791</v>
      </c>
      <c r="D1524" t="s">
        <v>1792</v>
      </c>
    </row>
    <row r="1525" spans="1:4">
      <c r="A1525" t="s">
        <v>6115</v>
      </c>
      <c r="B1525" t="s">
        <v>6116</v>
      </c>
      <c r="C1525" t="s">
        <v>2785</v>
      </c>
      <c r="D1525" t="s">
        <v>2786</v>
      </c>
    </row>
    <row r="1526" spans="1:4">
      <c r="A1526" t="s">
        <v>6118</v>
      </c>
      <c r="B1526" t="s">
        <v>6119</v>
      </c>
    </row>
    <row r="1527" spans="1:4">
      <c r="A1527" s="2" t="s">
        <v>162</v>
      </c>
      <c r="B1527" s="2" t="s">
        <v>163</v>
      </c>
      <c r="C1527" s="2" t="s">
        <v>4325</v>
      </c>
      <c r="D1527" s="2" t="s">
        <v>4326</v>
      </c>
    </row>
    <row r="1528" spans="1:4">
      <c r="A1528" s="2" t="s">
        <v>162</v>
      </c>
      <c r="B1528" s="2" t="s">
        <v>163</v>
      </c>
      <c r="C1528" s="2" t="s">
        <v>4327</v>
      </c>
      <c r="D1528" s="2" t="s">
        <v>4328</v>
      </c>
    </row>
    <row r="1529" spans="1:4">
      <c r="A1529" s="2" t="s">
        <v>162</v>
      </c>
      <c r="B1529" s="2" t="s">
        <v>163</v>
      </c>
      <c r="C1529" s="2" t="s">
        <v>3318</v>
      </c>
      <c r="D1529" s="2" t="s">
        <v>3319</v>
      </c>
    </row>
    <row r="1530" spans="1:4">
      <c r="A1530" s="2" t="s">
        <v>162</v>
      </c>
      <c r="B1530" s="2" t="s">
        <v>163</v>
      </c>
      <c r="C1530" s="2" t="s">
        <v>2220</v>
      </c>
      <c r="D1530" s="2" t="s">
        <v>2221</v>
      </c>
    </row>
    <row r="1531" spans="1:4">
      <c r="A1531" s="2" t="s">
        <v>162</v>
      </c>
      <c r="B1531" s="2" t="s">
        <v>163</v>
      </c>
      <c r="C1531" s="2" t="s">
        <v>3473</v>
      </c>
      <c r="D1531" s="2" t="s">
        <v>3474</v>
      </c>
    </row>
    <row r="1532" spans="1:4">
      <c r="A1532" s="2" t="s">
        <v>162</v>
      </c>
      <c r="B1532" s="2" t="s">
        <v>163</v>
      </c>
      <c r="C1532" s="2" t="s">
        <v>2075</v>
      </c>
      <c r="D1532" s="2" t="s">
        <v>2076</v>
      </c>
    </row>
    <row r="1533" spans="1:4">
      <c r="A1533" s="2" t="s">
        <v>162</v>
      </c>
      <c r="B1533" s="2" t="s">
        <v>163</v>
      </c>
      <c r="C1533" s="2" t="s">
        <v>2605</v>
      </c>
      <c r="D1533" s="2" t="s">
        <v>2457</v>
      </c>
    </row>
    <row r="1534" spans="1:4">
      <c r="A1534" s="2" t="s">
        <v>162</v>
      </c>
      <c r="B1534" s="2" t="s">
        <v>163</v>
      </c>
      <c r="C1534" s="2" t="s">
        <v>3541</v>
      </c>
      <c r="D1534" s="2" t="s">
        <v>3542</v>
      </c>
    </row>
    <row r="1535" spans="1:4">
      <c r="A1535" s="2" t="s">
        <v>162</v>
      </c>
      <c r="B1535" s="2" t="s">
        <v>163</v>
      </c>
      <c r="C1535" s="2" t="s">
        <v>4329</v>
      </c>
      <c r="D1535" s="2" t="s">
        <v>4330</v>
      </c>
    </row>
    <row r="1536" spans="1:4">
      <c r="A1536" s="2" t="s">
        <v>162</v>
      </c>
      <c r="B1536" s="2" t="s">
        <v>163</v>
      </c>
      <c r="C1536" s="2" t="s">
        <v>2601</v>
      </c>
      <c r="D1536" s="2" t="s">
        <v>2602</v>
      </c>
    </row>
    <row r="1537" spans="1:4">
      <c r="A1537" s="2" t="s">
        <v>162</v>
      </c>
      <c r="B1537" s="2" t="s">
        <v>163</v>
      </c>
      <c r="C1537" s="2" t="s">
        <v>4200</v>
      </c>
      <c r="D1537" s="2" t="s">
        <v>4201</v>
      </c>
    </row>
    <row r="1538" spans="1:4">
      <c r="A1538" s="2" t="s">
        <v>162</v>
      </c>
      <c r="B1538" s="2" t="s">
        <v>163</v>
      </c>
      <c r="C1538" s="2" t="s">
        <v>4202</v>
      </c>
      <c r="D1538" s="2" t="s">
        <v>4203</v>
      </c>
    </row>
    <row r="1539" spans="1:4">
      <c r="A1539" s="2" t="s">
        <v>162</v>
      </c>
      <c r="B1539" s="2" t="s">
        <v>163</v>
      </c>
      <c r="C1539" s="2" t="s">
        <v>4204</v>
      </c>
      <c r="D1539" s="2" t="s">
        <v>4205</v>
      </c>
    </row>
    <row r="1540" spans="1:4">
      <c r="A1540" s="2" t="s">
        <v>162</v>
      </c>
      <c r="B1540" s="2" t="s">
        <v>163</v>
      </c>
      <c r="C1540" s="2" t="s">
        <v>4206</v>
      </c>
      <c r="D1540" s="2" t="s">
        <v>4207</v>
      </c>
    </row>
    <row r="1541" spans="1:4">
      <c r="A1541" s="2" t="s">
        <v>162</v>
      </c>
      <c r="B1541" s="2" t="s">
        <v>163</v>
      </c>
      <c r="C1541" s="2" t="s">
        <v>4208</v>
      </c>
      <c r="D1541" s="2" t="s">
        <v>4209</v>
      </c>
    </row>
    <row r="1542" spans="1:4">
      <c r="A1542" s="2" t="s">
        <v>162</v>
      </c>
      <c r="B1542" s="2" t="s">
        <v>163</v>
      </c>
      <c r="C1542" s="2" t="s">
        <v>3747</v>
      </c>
      <c r="D1542" s="2" t="s">
        <v>3748</v>
      </c>
    </row>
    <row r="1543" spans="1:4">
      <c r="A1543" s="2" t="s">
        <v>162</v>
      </c>
      <c r="B1543" s="2" t="s">
        <v>163</v>
      </c>
      <c r="C1543" s="2" t="s">
        <v>4210</v>
      </c>
      <c r="D1543" s="2" t="s">
        <v>4211</v>
      </c>
    </row>
    <row r="1544" spans="1:4">
      <c r="A1544" s="2" t="s">
        <v>162</v>
      </c>
      <c r="B1544" s="2" t="s">
        <v>163</v>
      </c>
      <c r="C1544" s="2" t="s">
        <v>2136</v>
      </c>
      <c r="D1544" s="2" t="s">
        <v>2137</v>
      </c>
    </row>
    <row r="1545" spans="1:4">
      <c r="A1545" s="2" t="s">
        <v>162</v>
      </c>
      <c r="B1545" s="2" t="s">
        <v>163</v>
      </c>
      <c r="C1545" s="2" t="s">
        <v>4124</v>
      </c>
      <c r="D1545" s="2" t="s">
        <v>4125</v>
      </c>
    </row>
    <row r="1546" spans="1:4">
      <c r="A1546" s="2" t="s">
        <v>162</v>
      </c>
      <c r="B1546" s="2" t="s">
        <v>163</v>
      </c>
      <c r="C1546" s="2" t="s">
        <v>4212</v>
      </c>
      <c r="D1546" s="2" t="s">
        <v>4213</v>
      </c>
    </row>
    <row r="1547" spans="1:4">
      <c r="A1547" s="2" t="s">
        <v>162</v>
      </c>
      <c r="B1547" s="2" t="s">
        <v>163</v>
      </c>
      <c r="C1547" s="2" t="s">
        <v>4214</v>
      </c>
      <c r="D1547" s="2" t="s">
        <v>4215</v>
      </c>
    </row>
    <row r="1548" spans="1:4">
      <c r="A1548" s="2" t="s">
        <v>162</v>
      </c>
      <c r="B1548" s="2" t="s">
        <v>163</v>
      </c>
      <c r="C1548" s="2" t="s">
        <v>4304</v>
      </c>
      <c r="D1548" s="2" t="s">
        <v>4305</v>
      </c>
    </row>
    <row r="1549" spans="1:4">
      <c r="A1549" s="2" t="s">
        <v>162</v>
      </c>
      <c r="B1549" s="2" t="s">
        <v>163</v>
      </c>
      <c r="C1549" s="2" t="s">
        <v>4216</v>
      </c>
      <c r="D1549" s="2" t="s">
        <v>4217</v>
      </c>
    </row>
    <row r="1550" spans="1:4">
      <c r="A1550" s="2" t="s">
        <v>162</v>
      </c>
      <c r="B1550" s="2" t="s">
        <v>163</v>
      </c>
      <c r="C1550" s="2" t="s">
        <v>4047</v>
      </c>
      <c r="D1550" s="2" t="s">
        <v>4048</v>
      </c>
    </row>
    <row r="1551" spans="1:4">
      <c r="A1551" s="2" t="s">
        <v>162</v>
      </c>
      <c r="B1551" s="2" t="s">
        <v>163</v>
      </c>
      <c r="C1551" s="2" t="s">
        <v>4218</v>
      </c>
      <c r="D1551" s="2" t="s">
        <v>4219</v>
      </c>
    </row>
    <row r="1552" spans="1:4">
      <c r="A1552" s="2" t="s">
        <v>162</v>
      </c>
      <c r="B1552" s="2" t="s">
        <v>163</v>
      </c>
      <c r="C1552" s="2" t="s">
        <v>4220</v>
      </c>
      <c r="D1552" s="2" t="s">
        <v>4221</v>
      </c>
    </row>
    <row r="1553" spans="1:4">
      <c r="A1553" s="2" t="s">
        <v>162</v>
      </c>
      <c r="B1553" s="2" t="s">
        <v>163</v>
      </c>
      <c r="C1553" s="2" t="s">
        <v>4222</v>
      </c>
      <c r="D1553" s="2" t="s">
        <v>4223</v>
      </c>
    </row>
    <row r="1554" spans="1:4">
      <c r="A1554" s="2" t="s">
        <v>162</v>
      </c>
      <c r="B1554" s="2" t="s">
        <v>163</v>
      </c>
      <c r="C1554" s="2" t="s">
        <v>2356</v>
      </c>
      <c r="D1554" s="2" t="s">
        <v>2357</v>
      </c>
    </row>
    <row r="1555" spans="1:4">
      <c r="A1555" s="2" t="s">
        <v>162</v>
      </c>
      <c r="B1555" s="2" t="s">
        <v>163</v>
      </c>
      <c r="C1555" s="2" t="s">
        <v>4224</v>
      </c>
      <c r="D1555" s="2" t="s">
        <v>4225</v>
      </c>
    </row>
    <row r="1556" spans="1:4">
      <c r="A1556" s="2" t="s">
        <v>162</v>
      </c>
      <c r="B1556" s="2" t="s">
        <v>163</v>
      </c>
      <c r="C1556" s="2" t="s">
        <v>4226</v>
      </c>
      <c r="D1556" s="2" t="s">
        <v>4227</v>
      </c>
    </row>
    <row r="1557" spans="1:4">
      <c r="A1557" s="2" t="s">
        <v>162</v>
      </c>
      <c r="B1557" s="2" t="s">
        <v>163</v>
      </c>
      <c r="C1557" s="2" t="s">
        <v>4122</v>
      </c>
      <c r="D1557" s="2" t="s">
        <v>4123</v>
      </c>
    </row>
    <row r="1558" spans="1:4">
      <c r="A1558" s="2" t="s">
        <v>162</v>
      </c>
      <c r="B1558" s="2" t="s">
        <v>163</v>
      </c>
      <c r="C1558" s="2" t="s">
        <v>4228</v>
      </c>
      <c r="D1558" s="2" t="s">
        <v>4362</v>
      </c>
    </row>
    <row r="1559" spans="1:4">
      <c r="A1559" s="2" t="s">
        <v>162</v>
      </c>
      <c r="B1559" s="2" t="s">
        <v>163</v>
      </c>
      <c r="C1559" s="2" t="s">
        <v>4363</v>
      </c>
      <c r="D1559" s="2" t="s">
        <v>4364</v>
      </c>
    </row>
    <row r="1560" spans="1:4">
      <c r="A1560" s="2" t="s">
        <v>162</v>
      </c>
      <c r="B1560" s="2" t="s">
        <v>163</v>
      </c>
      <c r="C1560" s="2" t="s">
        <v>4365</v>
      </c>
      <c r="D1560" s="2" t="s">
        <v>4366</v>
      </c>
    </row>
    <row r="1561" spans="1:4">
      <c r="A1561" s="2" t="s">
        <v>162</v>
      </c>
      <c r="B1561" s="2" t="s">
        <v>163</v>
      </c>
      <c r="C1561" s="2" t="s">
        <v>4367</v>
      </c>
      <c r="D1561" s="2" t="s">
        <v>4368</v>
      </c>
    </row>
    <row r="1562" spans="1:4">
      <c r="A1562" s="2" t="s">
        <v>162</v>
      </c>
      <c r="B1562" s="2" t="s">
        <v>163</v>
      </c>
      <c r="C1562" s="2" t="s">
        <v>4369</v>
      </c>
      <c r="D1562" s="2" t="s">
        <v>4370</v>
      </c>
    </row>
    <row r="1563" spans="1:4">
      <c r="A1563" s="2" t="s">
        <v>162</v>
      </c>
      <c r="B1563" s="2" t="s">
        <v>163</v>
      </c>
      <c r="C1563" s="2" t="s">
        <v>4371</v>
      </c>
      <c r="D1563" s="2" t="s">
        <v>4372</v>
      </c>
    </row>
    <row r="1564" spans="1:4">
      <c r="A1564" s="2" t="s">
        <v>162</v>
      </c>
      <c r="B1564" s="2" t="s">
        <v>163</v>
      </c>
      <c r="C1564" s="2" t="s">
        <v>4373</v>
      </c>
      <c r="D1564" s="2" t="s">
        <v>4374</v>
      </c>
    </row>
    <row r="1565" spans="1:4">
      <c r="A1565" s="2" t="s">
        <v>162</v>
      </c>
      <c r="B1565" s="2" t="s">
        <v>163</v>
      </c>
      <c r="C1565" s="2" t="s">
        <v>4375</v>
      </c>
      <c r="D1565" s="2" t="s">
        <v>4376</v>
      </c>
    </row>
    <row r="1566" spans="1:4">
      <c r="A1566" s="2" t="s">
        <v>162</v>
      </c>
      <c r="B1566" s="2" t="s">
        <v>163</v>
      </c>
      <c r="C1566" s="2" t="s">
        <v>4377</v>
      </c>
      <c r="D1566" s="2" t="s">
        <v>4378</v>
      </c>
    </row>
    <row r="1567" spans="1:4">
      <c r="A1567" s="2" t="s">
        <v>162</v>
      </c>
      <c r="B1567" s="2" t="s">
        <v>163</v>
      </c>
      <c r="C1567" s="2" t="s">
        <v>4379</v>
      </c>
      <c r="D1567" s="2" t="s">
        <v>4251</v>
      </c>
    </row>
    <row r="1568" spans="1:4">
      <c r="A1568" s="2" t="s">
        <v>162</v>
      </c>
      <c r="B1568" s="2" t="s">
        <v>163</v>
      </c>
      <c r="C1568" s="2" t="s">
        <v>4252</v>
      </c>
      <c r="D1568" s="2" t="s">
        <v>4253</v>
      </c>
    </row>
    <row r="1569" spans="1:4">
      <c r="A1569" s="2" t="s">
        <v>162</v>
      </c>
      <c r="B1569" s="2" t="s">
        <v>163</v>
      </c>
      <c r="C1569" s="2" t="s">
        <v>4254</v>
      </c>
      <c r="D1569" s="2" t="s">
        <v>4389</v>
      </c>
    </row>
    <row r="1570" spans="1:4">
      <c r="A1570" s="2" t="s">
        <v>162</v>
      </c>
      <c r="B1570" s="2" t="s">
        <v>163</v>
      </c>
      <c r="C1570" s="2" t="s">
        <v>1849</v>
      </c>
      <c r="D1570" s="2" t="s">
        <v>1850</v>
      </c>
    </row>
    <row r="1571" spans="1:4">
      <c r="A1571" s="2" t="s">
        <v>162</v>
      </c>
      <c r="B1571" s="2" t="s">
        <v>163</v>
      </c>
      <c r="C1571" s="2" t="s">
        <v>2701</v>
      </c>
      <c r="D1571" s="2" t="s">
        <v>2702</v>
      </c>
    </row>
    <row r="1572" spans="1:4">
      <c r="A1572" s="2" t="s">
        <v>162</v>
      </c>
      <c r="B1572" s="2" t="s">
        <v>163</v>
      </c>
      <c r="C1572" s="2" t="s">
        <v>2603</v>
      </c>
      <c r="D1572" s="2" t="s">
        <v>2604</v>
      </c>
    </row>
    <row r="1573" spans="1:4">
      <c r="A1573" s="2" t="s">
        <v>162</v>
      </c>
      <c r="B1573" s="2" t="s">
        <v>163</v>
      </c>
      <c r="C1573" s="2" t="s">
        <v>1791</v>
      </c>
      <c r="D1573" s="2" t="s">
        <v>1792</v>
      </c>
    </row>
    <row r="1574" spans="1:4">
      <c r="A1574" s="2" t="s">
        <v>162</v>
      </c>
      <c r="B1574" s="2" t="s">
        <v>163</v>
      </c>
      <c r="C1574" s="2" t="s">
        <v>4390</v>
      </c>
      <c r="D1574" s="2" t="s">
        <v>4391</v>
      </c>
    </row>
    <row r="1575" spans="1:4">
      <c r="A1575" s="2" t="s">
        <v>162</v>
      </c>
      <c r="B1575" s="2" t="s">
        <v>163</v>
      </c>
      <c r="C1575" s="2" t="s">
        <v>4392</v>
      </c>
      <c r="D1575" s="2" t="s">
        <v>4393</v>
      </c>
    </row>
    <row r="1576" spans="1:4">
      <c r="A1576" s="2" t="s">
        <v>372</v>
      </c>
      <c r="B1576" s="2" t="s">
        <v>373</v>
      </c>
      <c r="C1576" s="2" t="s">
        <v>3816</v>
      </c>
      <c r="D1576" s="2" t="s">
        <v>3817</v>
      </c>
    </row>
    <row r="1577" spans="1:4">
      <c r="A1577" s="2" t="s">
        <v>372</v>
      </c>
      <c r="B1577" s="2" t="s">
        <v>373</v>
      </c>
      <c r="C1577" s="2" t="s">
        <v>3818</v>
      </c>
      <c r="D1577" s="2" t="s">
        <v>3819</v>
      </c>
    </row>
    <row r="1578" spans="1:4">
      <c r="A1578" s="2" t="s">
        <v>372</v>
      </c>
      <c r="B1578" s="2" t="s">
        <v>373</v>
      </c>
      <c r="C1578" s="2" t="s">
        <v>1994</v>
      </c>
      <c r="D1578" s="2" t="s">
        <v>1995</v>
      </c>
    </row>
    <row r="1579" spans="1:4">
      <c r="A1579" s="2" t="s">
        <v>372</v>
      </c>
      <c r="B1579" s="2" t="s">
        <v>373</v>
      </c>
      <c r="C1579" s="2" t="s">
        <v>1791</v>
      </c>
      <c r="D1579" s="2" t="s">
        <v>1792</v>
      </c>
    </row>
    <row r="1580" spans="1:4">
      <c r="A1580" s="2" t="s">
        <v>634</v>
      </c>
      <c r="B1580" s="2" t="s">
        <v>635</v>
      </c>
      <c r="C1580" s="2" t="s">
        <v>2370</v>
      </c>
      <c r="D1580" s="2" t="s">
        <v>2371</v>
      </c>
    </row>
    <row r="1581" spans="1:4">
      <c r="A1581" s="2" t="s">
        <v>634</v>
      </c>
      <c r="B1581" s="2" t="s">
        <v>635</v>
      </c>
      <c r="C1581" s="2" t="s">
        <v>1849</v>
      </c>
      <c r="D1581" s="2" t="s">
        <v>1850</v>
      </c>
    </row>
    <row r="1582" spans="1:4">
      <c r="A1582" s="2" t="s">
        <v>634</v>
      </c>
      <c r="B1582" s="2" t="s">
        <v>635</v>
      </c>
      <c r="C1582" s="2" t="s">
        <v>2735</v>
      </c>
      <c r="D1582" s="2" t="s">
        <v>2736</v>
      </c>
    </row>
    <row r="1583" spans="1:4">
      <c r="A1583" s="2" t="s">
        <v>634</v>
      </c>
      <c r="B1583" s="2" t="s">
        <v>635</v>
      </c>
      <c r="C1583" s="2" t="s">
        <v>2273</v>
      </c>
      <c r="D1583" s="2" t="s">
        <v>2274</v>
      </c>
    </row>
    <row r="1584" spans="1:4">
      <c r="A1584" s="2" t="s">
        <v>634</v>
      </c>
      <c r="B1584" s="2" t="s">
        <v>635</v>
      </c>
      <c r="C1584" s="2" t="s">
        <v>2434</v>
      </c>
      <c r="D1584" s="2" t="s">
        <v>2435</v>
      </c>
    </row>
    <row r="1585" spans="1:4">
      <c r="A1585" s="2" t="s">
        <v>634</v>
      </c>
      <c r="B1585" s="2" t="s">
        <v>635</v>
      </c>
      <c r="C1585" s="2" t="s">
        <v>1791</v>
      </c>
      <c r="D1585" s="2" t="s">
        <v>1792</v>
      </c>
    </row>
    <row r="1586" spans="1:4">
      <c r="A1586" s="2" t="s">
        <v>158</v>
      </c>
      <c r="B1586" s="2"/>
      <c r="C1586" s="2" t="s">
        <v>1791</v>
      </c>
      <c r="D1586" s="2" t="s">
        <v>1792</v>
      </c>
    </row>
    <row r="1587" spans="1:4">
      <c r="A1587" s="2" t="s">
        <v>61</v>
      </c>
      <c r="B1587" s="2" t="s">
        <v>62</v>
      </c>
      <c r="C1587" s="2" t="s">
        <v>1793</v>
      </c>
      <c r="D1587" s="2" t="s">
        <v>1794</v>
      </c>
    </row>
    <row r="1588" spans="1:4">
      <c r="A1588" s="2" t="s">
        <v>61</v>
      </c>
      <c r="B1588" s="2" t="s">
        <v>62</v>
      </c>
      <c r="C1588" s="2" t="s">
        <v>2118</v>
      </c>
      <c r="D1588" s="2" t="s">
        <v>2119</v>
      </c>
    </row>
    <row r="1589" spans="1:4">
      <c r="A1589" s="2" t="s">
        <v>61</v>
      </c>
      <c r="B1589" s="2" t="s">
        <v>62</v>
      </c>
      <c r="C1589" s="2" t="s">
        <v>4287</v>
      </c>
      <c r="D1589" s="2" t="s">
        <v>4288</v>
      </c>
    </row>
    <row r="1590" spans="1:4">
      <c r="A1590" s="2" t="s">
        <v>61</v>
      </c>
      <c r="B1590" s="2" t="s">
        <v>62</v>
      </c>
      <c r="C1590" s="2" t="s">
        <v>4289</v>
      </c>
      <c r="D1590" s="2" t="s">
        <v>4290</v>
      </c>
    </row>
    <row r="1591" spans="1:4">
      <c r="A1591" s="2" t="s">
        <v>61</v>
      </c>
      <c r="B1591" s="2" t="s">
        <v>62</v>
      </c>
      <c r="C1591" s="2" t="s">
        <v>2200</v>
      </c>
      <c r="D1591" s="2" t="s">
        <v>2201</v>
      </c>
    </row>
    <row r="1592" spans="1:4">
      <c r="A1592" s="2" t="s">
        <v>61</v>
      </c>
      <c r="B1592" s="2" t="s">
        <v>62</v>
      </c>
      <c r="C1592" s="2" t="s">
        <v>4291</v>
      </c>
      <c r="D1592" s="2" t="s">
        <v>4292</v>
      </c>
    </row>
    <row r="1593" spans="1:4">
      <c r="A1593" t="s">
        <v>6121</v>
      </c>
      <c r="B1593" t="s">
        <v>6122</v>
      </c>
      <c r="C1593" t="s">
        <v>4097</v>
      </c>
      <c r="D1593" t="s">
        <v>4098</v>
      </c>
    </row>
    <row r="1594" spans="1:4">
      <c r="A1594" t="s">
        <v>6121</v>
      </c>
      <c r="B1594" t="s">
        <v>6122</v>
      </c>
      <c r="C1594" t="s">
        <v>3874</v>
      </c>
      <c r="D1594" t="s">
        <v>3875</v>
      </c>
    </row>
    <row r="1595" spans="1:4">
      <c r="A1595" t="s">
        <v>6121</v>
      </c>
      <c r="B1595" t="s">
        <v>6122</v>
      </c>
      <c r="C1595" t="s">
        <v>6525</v>
      </c>
      <c r="D1595" t="s">
        <v>6526</v>
      </c>
    </row>
    <row r="1596" spans="1:4">
      <c r="A1596" t="s">
        <v>6121</v>
      </c>
      <c r="B1596" t="s">
        <v>6122</v>
      </c>
      <c r="C1596" t="s">
        <v>3182</v>
      </c>
      <c r="D1596" t="s">
        <v>3183</v>
      </c>
    </row>
    <row r="1597" spans="1:4">
      <c r="A1597" t="s">
        <v>6121</v>
      </c>
      <c r="B1597" t="s">
        <v>6122</v>
      </c>
      <c r="C1597" t="s">
        <v>2004</v>
      </c>
      <c r="D1597" t="s">
        <v>2005</v>
      </c>
    </row>
    <row r="1598" spans="1:4">
      <c r="A1598" t="s">
        <v>6121</v>
      </c>
      <c r="B1598" t="s">
        <v>6122</v>
      </c>
      <c r="C1598" t="s">
        <v>2118</v>
      </c>
      <c r="D1598" t="s">
        <v>2119</v>
      </c>
    </row>
    <row r="1599" spans="1:4">
      <c r="A1599" t="s">
        <v>6121</v>
      </c>
      <c r="B1599" t="s">
        <v>6122</v>
      </c>
      <c r="C1599" t="s">
        <v>3091</v>
      </c>
      <c r="D1599" t="s">
        <v>3092</v>
      </c>
    </row>
    <row r="1600" spans="1:4">
      <c r="A1600" t="s">
        <v>6121</v>
      </c>
      <c r="B1600" t="s">
        <v>6122</v>
      </c>
      <c r="C1600" t="s">
        <v>3093</v>
      </c>
      <c r="D1600" t="s">
        <v>3094</v>
      </c>
    </row>
    <row r="1601" spans="1:4">
      <c r="A1601" t="s">
        <v>6121</v>
      </c>
      <c r="B1601" t="s">
        <v>6122</v>
      </c>
      <c r="C1601" t="s">
        <v>2130</v>
      </c>
      <c r="D1601" t="s">
        <v>2131</v>
      </c>
    </row>
    <row r="1602" spans="1:4">
      <c r="A1602" t="s">
        <v>6121</v>
      </c>
      <c r="B1602" t="s">
        <v>6122</v>
      </c>
      <c r="C1602" t="s">
        <v>1791</v>
      </c>
      <c r="D1602" t="s">
        <v>1792</v>
      </c>
    </row>
    <row r="1603" spans="1:4">
      <c r="A1603" t="s">
        <v>6124</v>
      </c>
      <c r="C1603" t="s">
        <v>2751</v>
      </c>
      <c r="D1603" t="s">
        <v>2907</v>
      </c>
    </row>
    <row r="1604" spans="1:4">
      <c r="A1604" t="s">
        <v>6124</v>
      </c>
      <c r="C1604" t="s">
        <v>6521</v>
      </c>
      <c r="D1604" t="s">
        <v>6522</v>
      </c>
    </row>
    <row r="1605" spans="1:4">
      <c r="A1605" t="s">
        <v>6124</v>
      </c>
      <c r="C1605" t="s">
        <v>2093</v>
      </c>
      <c r="D1605" t="s">
        <v>2094</v>
      </c>
    </row>
    <row r="1606" spans="1:4">
      <c r="A1606" t="s">
        <v>6124</v>
      </c>
      <c r="C1606" t="s">
        <v>3461</v>
      </c>
      <c r="D1606" t="s">
        <v>3462</v>
      </c>
    </row>
    <row r="1607" spans="1:4">
      <c r="A1607" t="s">
        <v>6124</v>
      </c>
      <c r="C1607" t="s">
        <v>1871</v>
      </c>
      <c r="D1607" t="s">
        <v>1872</v>
      </c>
    </row>
    <row r="1608" spans="1:4">
      <c r="A1608" t="s">
        <v>6124</v>
      </c>
      <c r="C1608" t="s">
        <v>1791</v>
      </c>
      <c r="D1608" t="s">
        <v>1792</v>
      </c>
    </row>
    <row r="1609" spans="1:4">
      <c r="A1609" t="s">
        <v>6124</v>
      </c>
      <c r="C1609" t="s">
        <v>2785</v>
      </c>
      <c r="D1609" t="s">
        <v>2786</v>
      </c>
    </row>
    <row r="1610" spans="1:4">
      <c r="A1610" s="2" t="s">
        <v>7717</v>
      </c>
      <c r="B1610" s="2"/>
      <c r="C1610" s="2"/>
      <c r="D1610" s="2"/>
    </row>
    <row r="1611" spans="1:4">
      <c r="A1611" t="s">
        <v>6125</v>
      </c>
      <c r="B1611" t="s">
        <v>6126</v>
      </c>
      <c r="C1611" t="s">
        <v>2255</v>
      </c>
      <c r="D1611" t="s">
        <v>2256</v>
      </c>
    </row>
    <row r="1612" spans="1:4">
      <c r="A1612" t="s">
        <v>6125</v>
      </c>
      <c r="B1612" t="s">
        <v>6126</v>
      </c>
      <c r="C1612" t="s">
        <v>1849</v>
      </c>
      <c r="D1612" t="s">
        <v>1850</v>
      </c>
    </row>
    <row r="1613" spans="1:4">
      <c r="A1613" t="s">
        <v>6125</v>
      </c>
      <c r="B1613" t="s">
        <v>6126</v>
      </c>
      <c r="C1613" t="s">
        <v>1994</v>
      </c>
      <c r="D1613" t="s">
        <v>1995</v>
      </c>
    </row>
    <row r="1614" spans="1:4">
      <c r="A1614" t="s">
        <v>6125</v>
      </c>
      <c r="B1614" t="s">
        <v>6126</v>
      </c>
      <c r="C1614" t="s">
        <v>1791</v>
      </c>
      <c r="D1614" t="s">
        <v>1792</v>
      </c>
    </row>
    <row r="1615" spans="1:4">
      <c r="A1615" s="2" t="s">
        <v>848</v>
      </c>
      <c r="B1615" s="2" t="s">
        <v>849</v>
      </c>
      <c r="C1615" s="2" t="s">
        <v>3826</v>
      </c>
      <c r="D1615" s="2" t="s">
        <v>3827</v>
      </c>
    </row>
    <row r="1616" spans="1:4">
      <c r="A1616" s="2" t="s">
        <v>848</v>
      </c>
      <c r="B1616" s="2" t="s">
        <v>849</v>
      </c>
      <c r="C1616" s="2" t="s">
        <v>1994</v>
      </c>
      <c r="D1616" s="2" t="s">
        <v>1995</v>
      </c>
    </row>
    <row r="1617" spans="1:4">
      <c r="A1617" s="2" t="s">
        <v>848</v>
      </c>
      <c r="B1617" s="2" t="s">
        <v>849</v>
      </c>
      <c r="C1617" s="2" t="s">
        <v>2152</v>
      </c>
      <c r="D1617" s="2" t="s">
        <v>1997</v>
      </c>
    </row>
    <row r="1618" spans="1:4">
      <c r="A1618" s="2" t="s">
        <v>848</v>
      </c>
      <c r="B1618" s="2" t="s">
        <v>849</v>
      </c>
      <c r="C1618" s="2" t="s">
        <v>2450</v>
      </c>
      <c r="D1618" s="2" t="s">
        <v>2451</v>
      </c>
    </row>
    <row r="1619" spans="1:4">
      <c r="A1619" s="2" t="s">
        <v>1646</v>
      </c>
      <c r="B1619" s="2" t="s">
        <v>1801</v>
      </c>
      <c r="C1619" s="2" t="s">
        <v>1793</v>
      </c>
      <c r="D1619" s="2" t="s">
        <v>1794</v>
      </c>
    </row>
    <row r="1620" spans="1:4">
      <c r="A1620" s="2" t="s">
        <v>1646</v>
      </c>
      <c r="B1620" s="2" t="s">
        <v>1801</v>
      </c>
      <c r="C1620" s="2" t="s">
        <v>1791</v>
      </c>
      <c r="D1620" s="2" t="s">
        <v>1792</v>
      </c>
    </row>
    <row r="1621" spans="1:4">
      <c r="A1621" s="2" t="s">
        <v>746</v>
      </c>
      <c r="B1621" s="2" t="s">
        <v>747</v>
      </c>
      <c r="C1621" s="2" t="s">
        <v>3701</v>
      </c>
      <c r="D1621" s="2" t="s">
        <v>3702</v>
      </c>
    </row>
    <row r="1622" spans="1:4">
      <c r="A1622" s="2" t="s">
        <v>746</v>
      </c>
      <c r="B1622" s="2" t="s">
        <v>747</v>
      </c>
      <c r="C1622" s="2" t="s">
        <v>4024</v>
      </c>
      <c r="D1622" s="2" t="s">
        <v>4025</v>
      </c>
    </row>
    <row r="1623" spans="1:4">
      <c r="A1623" s="2" t="s">
        <v>746</v>
      </c>
      <c r="B1623" s="2" t="s">
        <v>747</v>
      </c>
      <c r="C1623" s="2" t="s">
        <v>4026</v>
      </c>
      <c r="D1623" s="2" t="s">
        <v>4027</v>
      </c>
    </row>
    <row r="1624" spans="1:4">
      <c r="A1624" s="2" t="s">
        <v>746</v>
      </c>
      <c r="B1624" s="2" t="s">
        <v>747</v>
      </c>
      <c r="C1624" s="2" t="s">
        <v>4028</v>
      </c>
      <c r="D1624" s="2" t="s">
        <v>4029</v>
      </c>
    </row>
    <row r="1625" spans="1:4">
      <c r="A1625" s="2" t="s">
        <v>746</v>
      </c>
      <c r="B1625" s="2" t="s">
        <v>747</v>
      </c>
      <c r="C1625" s="2" t="s">
        <v>2176</v>
      </c>
      <c r="D1625" s="2" t="s">
        <v>2177</v>
      </c>
    </row>
    <row r="1626" spans="1:4">
      <c r="A1626" s="2" t="s">
        <v>746</v>
      </c>
      <c r="B1626" s="2" t="s">
        <v>747</v>
      </c>
      <c r="C1626" s="2" t="s">
        <v>1793</v>
      </c>
      <c r="D1626" s="2" t="s">
        <v>1794</v>
      </c>
    </row>
    <row r="1627" spans="1:4">
      <c r="A1627" s="2" t="s">
        <v>746</v>
      </c>
      <c r="B1627" s="2" t="s">
        <v>747</v>
      </c>
      <c r="C1627" s="2" t="s">
        <v>2118</v>
      </c>
      <c r="D1627" s="2" t="s">
        <v>2119</v>
      </c>
    </row>
    <row r="1628" spans="1:4">
      <c r="A1628" s="2" t="s">
        <v>746</v>
      </c>
      <c r="B1628" s="2" t="s">
        <v>747</v>
      </c>
      <c r="C1628" s="2" t="s">
        <v>4030</v>
      </c>
      <c r="D1628" s="2" t="s">
        <v>4031</v>
      </c>
    </row>
    <row r="1629" spans="1:4">
      <c r="A1629" s="2" t="s">
        <v>746</v>
      </c>
      <c r="B1629" s="2" t="s">
        <v>747</v>
      </c>
      <c r="C1629" s="2" t="s">
        <v>4032</v>
      </c>
      <c r="D1629" s="2" t="s">
        <v>3896</v>
      </c>
    </row>
    <row r="1630" spans="1:4">
      <c r="A1630" s="2" t="s">
        <v>746</v>
      </c>
      <c r="B1630" s="2" t="s">
        <v>747</v>
      </c>
      <c r="C1630" s="2" t="s">
        <v>2992</v>
      </c>
      <c r="D1630" s="2" t="s">
        <v>2993</v>
      </c>
    </row>
    <row r="1631" spans="1:4">
      <c r="A1631" s="2" t="s">
        <v>746</v>
      </c>
      <c r="B1631" s="2" t="s">
        <v>747</v>
      </c>
      <c r="C1631" s="2" t="s">
        <v>2442</v>
      </c>
      <c r="D1631" s="2" t="s">
        <v>2596</v>
      </c>
    </row>
    <row r="1632" spans="1:4">
      <c r="A1632" s="2" t="s">
        <v>746</v>
      </c>
      <c r="B1632" s="2" t="s">
        <v>747</v>
      </c>
      <c r="C1632" s="2" t="s">
        <v>3897</v>
      </c>
      <c r="D1632" s="2" t="s">
        <v>3898</v>
      </c>
    </row>
    <row r="1633" spans="1:4">
      <c r="A1633" s="2" t="s">
        <v>271</v>
      </c>
      <c r="B1633" s="2" t="s">
        <v>272</v>
      </c>
      <c r="C1633" s="2" t="s">
        <v>4097</v>
      </c>
      <c r="D1633" s="2" t="s">
        <v>4098</v>
      </c>
    </row>
    <row r="1634" spans="1:4">
      <c r="A1634" s="2" t="s">
        <v>271</v>
      </c>
      <c r="B1634" s="2" t="s">
        <v>272</v>
      </c>
      <c r="C1634" s="2" t="s">
        <v>4099</v>
      </c>
      <c r="D1634" s="2" t="s">
        <v>4100</v>
      </c>
    </row>
    <row r="1635" spans="1:4">
      <c r="A1635" s="2" t="s">
        <v>271</v>
      </c>
      <c r="B1635" s="2" t="s">
        <v>272</v>
      </c>
      <c r="C1635" s="2" t="s">
        <v>2118</v>
      </c>
      <c r="D1635" s="2" t="s">
        <v>2119</v>
      </c>
    </row>
    <row r="1636" spans="1:4">
      <c r="A1636" s="2" t="s">
        <v>271</v>
      </c>
      <c r="B1636" s="2" t="s">
        <v>272</v>
      </c>
      <c r="C1636" s="2" t="s">
        <v>2340</v>
      </c>
      <c r="D1636" s="2" t="s">
        <v>2341</v>
      </c>
    </row>
    <row r="1637" spans="1:4">
      <c r="A1637" s="2" t="s">
        <v>271</v>
      </c>
      <c r="B1637" s="2" t="s">
        <v>272</v>
      </c>
      <c r="C1637" s="2" t="s">
        <v>2817</v>
      </c>
      <c r="D1637" s="2" t="s">
        <v>2818</v>
      </c>
    </row>
    <row r="1638" spans="1:4">
      <c r="A1638" s="2" t="s">
        <v>271</v>
      </c>
      <c r="B1638" s="2" t="s">
        <v>272</v>
      </c>
      <c r="C1638" s="2" t="s">
        <v>3091</v>
      </c>
      <c r="D1638" s="2" t="s">
        <v>3092</v>
      </c>
    </row>
    <row r="1639" spans="1:4">
      <c r="A1639" s="2" t="s">
        <v>271</v>
      </c>
      <c r="B1639" s="2" t="s">
        <v>272</v>
      </c>
      <c r="C1639" s="2" t="s">
        <v>3093</v>
      </c>
      <c r="D1639" s="2" t="s">
        <v>3094</v>
      </c>
    </row>
    <row r="1640" spans="1:4">
      <c r="A1640" s="2" t="s">
        <v>271</v>
      </c>
      <c r="B1640" s="2" t="s">
        <v>272</v>
      </c>
      <c r="C1640" s="2" t="s">
        <v>4101</v>
      </c>
      <c r="D1640" s="2" t="s">
        <v>4102</v>
      </c>
    </row>
    <row r="1641" spans="1:4">
      <c r="A1641" s="2" t="s">
        <v>276</v>
      </c>
      <c r="B1641" s="2"/>
      <c r="C1641" s="2" t="s">
        <v>2865</v>
      </c>
      <c r="D1641" s="2" t="s">
        <v>2866</v>
      </c>
    </row>
    <row r="1642" spans="1:4">
      <c r="A1642" s="2" t="s">
        <v>276</v>
      </c>
      <c r="B1642" s="2"/>
      <c r="C1642" s="2" t="s">
        <v>1793</v>
      </c>
      <c r="D1642" s="2" t="s">
        <v>1794</v>
      </c>
    </row>
    <row r="1643" spans="1:4">
      <c r="A1643" s="2" t="s">
        <v>276</v>
      </c>
      <c r="B1643" s="2"/>
      <c r="C1643" s="2" t="s">
        <v>2020</v>
      </c>
      <c r="D1643" s="2" t="s">
        <v>2021</v>
      </c>
    </row>
    <row r="1644" spans="1:4">
      <c r="A1644" t="s">
        <v>6128</v>
      </c>
      <c r="B1644" t="s">
        <v>6129</v>
      </c>
      <c r="C1644" t="s">
        <v>6427</v>
      </c>
      <c r="D1644" t="s">
        <v>6272</v>
      </c>
    </row>
    <row r="1645" spans="1:4">
      <c r="A1645" t="s">
        <v>6128</v>
      </c>
      <c r="B1645" t="s">
        <v>6129</v>
      </c>
      <c r="C1645" t="s">
        <v>2050</v>
      </c>
      <c r="D1645" t="s">
        <v>2051</v>
      </c>
    </row>
    <row r="1646" spans="1:4">
      <c r="A1646" t="s">
        <v>6128</v>
      </c>
      <c r="B1646" t="s">
        <v>6129</v>
      </c>
      <c r="C1646" t="s">
        <v>5844</v>
      </c>
      <c r="D1646" t="s">
        <v>5845</v>
      </c>
    </row>
    <row r="1647" spans="1:4">
      <c r="A1647" t="s">
        <v>6128</v>
      </c>
      <c r="B1647" t="s">
        <v>6129</v>
      </c>
      <c r="C1647" t="s">
        <v>5182</v>
      </c>
      <c r="D1647" t="s">
        <v>5183</v>
      </c>
    </row>
    <row r="1648" spans="1:4">
      <c r="A1648" t="s">
        <v>6128</v>
      </c>
      <c r="B1648" t="s">
        <v>6129</v>
      </c>
      <c r="C1648" t="s">
        <v>3292</v>
      </c>
      <c r="D1648" t="s">
        <v>3293</v>
      </c>
    </row>
    <row r="1649" spans="1:4">
      <c r="A1649" t="s">
        <v>6128</v>
      </c>
      <c r="B1649" t="s">
        <v>6129</v>
      </c>
      <c r="C1649" t="s">
        <v>1849</v>
      </c>
      <c r="D1649" t="s">
        <v>1850</v>
      </c>
    </row>
    <row r="1650" spans="1:4">
      <c r="A1650" t="s">
        <v>6128</v>
      </c>
      <c r="B1650" t="s">
        <v>6129</v>
      </c>
      <c r="C1650" t="s">
        <v>1994</v>
      </c>
      <c r="D1650" t="s">
        <v>1995</v>
      </c>
    </row>
    <row r="1651" spans="1:4">
      <c r="A1651" t="s">
        <v>6128</v>
      </c>
      <c r="B1651" t="s">
        <v>6129</v>
      </c>
      <c r="C1651" t="s">
        <v>1779</v>
      </c>
      <c r="D1651" t="s">
        <v>1780</v>
      </c>
    </row>
    <row r="1652" spans="1:4">
      <c r="A1652" t="s">
        <v>6128</v>
      </c>
      <c r="B1652" t="s">
        <v>6129</v>
      </c>
      <c r="C1652" t="s">
        <v>6273</v>
      </c>
      <c r="D1652" t="s">
        <v>6274</v>
      </c>
    </row>
    <row r="1653" spans="1:4">
      <c r="A1653" t="s">
        <v>6128</v>
      </c>
      <c r="B1653" t="s">
        <v>6129</v>
      </c>
      <c r="C1653" t="s">
        <v>1785</v>
      </c>
      <c r="D1653" t="s">
        <v>1786</v>
      </c>
    </row>
    <row r="1654" spans="1:4">
      <c r="A1654" t="s">
        <v>6128</v>
      </c>
      <c r="B1654" t="s">
        <v>6129</v>
      </c>
      <c r="C1654" t="s">
        <v>3188</v>
      </c>
      <c r="D1654" t="s">
        <v>3047</v>
      </c>
    </row>
    <row r="1655" spans="1:4">
      <c r="A1655" t="s">
        <v>6128</v>
      </c>
      <c r="B1655" t="s">
        <v>6129</v>
      </c>
      <c r="C1655" t="s">
        <v>2456</v>
      </c>
      <c r="D1655" t="s">
        <v>2307</v>
      </c>
    </row>
    <row r="1656" spans="1:4">
      <c r="A1656" t="s">
        <v>6128</v>
      </c>
      <c r="B1656" t="s">
        <v>6129</v>
      </c>
      <c r="C1656" t="s">
        <v>1791</v>
      </c>
      <c r="D1656" t="s">
        <v>1792</v>
      </c>
    </row>
    <row r="1657" spans="1:4">
      <c r="A1657" s="2" t="s">
        <v>173</v>
      </c>
      <c r="B1657" s="2" t="s">
        <v>174</v>
      </c>
      <c r="C1657" s="2" t="s">
        <v>3154</v>
      </c>
      <c r="D1657" s="2" t="s">
        <v>3155</v>
      </c>
    </row>
    <row r="1658" spans="1:4">
      <c r="A1658" s="2" t="s">
        <v>173</v>
      </c>
      <c r="B1658" s="2" t="s">
        <v>174</v>
      </c>
      <c r="C1658" s="2" t="s">
        <v>2399</v>
      </c>
      <c r="D1658" s="2" t="s">
        <v>2400</v>
      </c>
    </row>
    <row r="1659" spans="1:4">
      <c r="A1659" s="2" t="s">
        <v>173</v>
      </c>
      <c r="B1659" s="2" t="s">
        <v>174</v>
      </c>
      <c r="C1659" s="2" t="s">
        <v>2478</v>
      </c>
      <c r="D1659" s="2" t="s">
        <v>2479</v>
      </c>
    </row>
    <row r="1660" spans="1:4">
      <c r="A1660" s="2" t="s">
        <v>173</v>
      </c>
      <c r="B1660" s="2" t="s">
        <v>174</v>
      </c>
      <c r="C1660" s="2" t="s">
        <v>4277</v>
      </c>
      <c r="D1660" s="2" t="s">
        <v>4278</v>
      </c>
    </row>
    <row r="1661" spans="1:4">
      <c r="A1661" s="2" t="s">
        <v>173</v>
      </c>
      <c r="B1661" s="2" t="s">
        <v>174</v>
      </c>
      <c r="C1661" s="2" t="s">
        <v>4279</v>
      </c>
      <c r="D1661" s="2" t="s">
        <v>4280</v>
      </c>
    </row>
    <row r="1662" spans="1:4">
      <c r="A1662" s="2" t="s">
        <v>173</v>
      </c>
      <c r="B1662" s="2" t="s">
        <v>174</v>
      </c>
      <c r="C1662" s="2" t="s">
        <v>4281</v>
      </c>
      <c r="D1662" s="2" t="s">
        <v>4282</v>
      </c>
    </row>
    <row r="1663" spans="1:4">
      <c r="A1663" s="2" t="s">
        <v>173</v>
      </c>
      <c r="B1663" s="2" t="s">
        <v>174</v>
      </c>
      <c r="C1663" s="2" t="s">
        <v>2058</v>
      </c>
      <c r="D1663" s="2" t="s">
        <v>2059</v>
      </c>
    </row>
    <row r="1664" spans="1:4">
      <c r="A1664" s="2" t="s">
        <v>173</v>
      </c>
      <c r="B1664" s="2" t="s">
        <v>174</v>
      </c>
      <c r="C1664" s="2" t="s">
        <v>2713</v>
      </c>
      <c r="D1664" s="2" t="s">
        <v>2714</v>
      </c>
    </row>
    <row r="1665" spans="1:4">
      <c r="A1665" s="2" t="s">
        <v>173</v>
      </c>
      <c r="B1665" s="2" t="s">
        <v>174</v>
      </c>
      <c r="C1665" s="2" t="s">
        <v>2701</v>
      </c>
      <c r="D1665" s="2" t="s">
        <v>2702</v>
      </c>
    </row>
    <row r="1666" spans="1:4">
      <c r="A1666" s="2" t="s">
        <v>173</v>
      </c>
      <c r="B1666" s="2" t="s">
        <v>174</v>
      </c>
      <c r="C1666" s="2" t="s">
        <v>3625</v>
      </c>
      <c r="D1666" s="2" t="s">
        <v>3626</v>
      </c>
    </row>
    <row r="1667" spans="1:4">
      <c r="A1667" s="2" t="s">
        <v>173</v>
      </c>
      <c r="B1667" s="2" t="s">
        <v>174</v>
      </c>
      <c r="C1667" s="2" t="s">
        <v>3627</v>
      </c>
      <c r="D1667" s="2" t="s">
        <v>3628</v>
      </c>
    </row>
    <row r="1668" spans="1:4">
      <c r="A1668" s="2" t="s">
        <v>173</v>
      </c>
      <c r="B1668" s="2" t="s">
        <v>174</v>
      </c>
      <c r="C1668" s="2" t="s">
        <v>2093</v>
      </c>
      <c r="D1668" s="2" t="s">
        <v>2094</v>
      </c>
    </row>
    <row r="1669" spans="1:4">
      <c r="A1669" s="2" t="s">
        <v>173</v>
      </c>
      <c r="B1669" s="2" t="s">
        <v>174</v>
      </c>
      <c r="C1669" s="2" t="s">
        <v>4283</v>
      </c>
      <c r="D1669" s="2" t="s">
        <v>4284</v>
      </c>
    </row>
    <row r="1670" spans="1:4">
      <c r="A1670" s="2" t="s">
        <v>533</v>
      </c>
      <c r="B1670" s="2" t="s">
        <v>534</v>
      </c>
      <c r="C1670" s="2" t="s">
        <v>3042</v>
      </c>
      <c r="D1670" s="2" t="s">
        <v>3043</v>
      </c>
    </row>
    <row r="1671" spans="1:4">
      <c r="A1671" s="2" t="s">
        <v>533</v>
      </c>
      <c r="B1671" s="2" t="s">
        <v>534</v>
      </c>
      <c r="C1671" s="2" t="s">
        <v>3925</v>
      </c>
      <c r="D1671" s="2" t="s">
        <v>3926</v>
      </c>
    </row>
    <row r="1672" spans="1:4">
      <c r="A1672" s="2" t="s">
        <v>533</v>
      </c>
      <c r="B1672" s="2" t="s">
        <v>534</v>
      </c>
      <c r="C1672" s="2" t="s">
        <v>3927</v>
      </c>
      <c r="D1672" s="2" t="s">
        <v>3928</v>
      </c>
    </row>
    <row r="1673" spans="1:4">
      <c r="A1673" s="2" t="s">
        <v>533</v>
      </c>
      <c r="B1673" s="2" t="s">
        <v>534</v>
      </c>
      <c r="C1673" s="2" t="s">
        <v>3929</v>
      </c>
      <c r="D1673" s="2" t="s">
        <v>3930</v>
      </c>
    </row>
    <row r="1674" spans="1:4">
      <c r="A1674" s="2" t="s">
        <v>533</v>
      </c>
      <c r="B1674" s="2" t="s">
        <v>534</v>
      </c>
      <c r="C1674" s="2" t="s">
        <v>3931</v>
      </c>
      <c r="D1674" s="2" t="s">
        <v>3932</v>
      </c>
    </row>
    <row r="1675" spans="1:4">
      <c r="A1675" s="2" t="s">
        <v>533</v>
      </c>
      <c r="B1675" s="2" t="s">
        <v>534</v>
      </c>
      <c r="C1675" s="2" t="s">
        <v>1849</v>
      </c>
      <c r="D1675" s="2" t="s">
        <v>1850</v>
      </c>
    </row>
    <row r="1676" spans="1:4">
      <c r="A1676" s="2" t="s">
        <v>533</v>
      </c>
      <c r="B1676" s="2" t="s">
        <v>534</v>
      </c>
      <c r="C1676" s="2" t="s">
        <v>1779</v>
      </c>
      <c r="D1676" s="2" t="s">
        <v>1780</v>
      </c>
    </row>
    <row r="1677" spans="1:4">
      <c r="A1677" s="2" t="s">
        <v>533</v>
      </c>
      <c r="B1677" s="2" t="s">
        <v>534</v>
      </c>
      <c r="C1677" s="2" t="s">
        <v>3933</v>
      </c>
      <c r="D1677" s="2" t="s">
        <v>3934</v>
      </c>
    </row>
    <row r="1678" spans="1:4">
      <c r="A1678" s="2" t="s">
        <v>533</v>
      </c>
      <c r="B1678" s="2" t="s">
        <v>534</v>
      </c>
      <c r="C1678" s="2" t="s">
        <v>3935</v>
      </c>
      <c r="D1678" s="2" t="s">
        <v>3936</v>
      </c>
    </row>
    <row r="1679" spans="1:4">
      <c r="A1679" s="2" t="s">
        <v>533</v>
      </c>
      <c r="B1679" s="2" t="s">
        <v>534</v>
      </c>
      <c r="C1679" s="2" t="s">
        <v>3937</v>
      </c>
      <c r="D1679" s="2" t="s">
        <v>3938</v>
      </c>
    </row>
    <row r="1680" spans="1:4">
      <c r="A1680" s="2" t="s">
        <v>533</v>
      </c>
      <c r="B1680" s="2" t="s">
        <v>534</v>
      </c>
      <c r="C1680" s="2" t="s">
        <v>1785</v>
      </c>
      <c r="D1680" s="2" t="s">
        <v>1786</v>
      </c>
    </row>
    <row r="1681" spans="1:4">
      <c r="A1681" s="2" t="s">
        <v>533</v>
      </c>
      <c r="B1681" s="2" t="s">
        <v>534</v>
      </c>
      <c r="C1681" s="2" t="s">
        <v>2910</v>
      </c>
      <c r="D1681" s="2" t="s">
        <v>2911</v>
      </c>
    </row>
    <row r="1682" spans="1:4">
      <c r="A1682" s="2" t="s">
        <v>533</v>
      </c>
      <c r="B1682" s="2" t="s">
        <v>534</v>
      </c>
      <c r="C1682" s="2" t="s">
        <v>3939</v>
      </c>
      <c r="D1682" s="2" t="s">
        <v>3940</v>
      </c>
    </row>
    <row r="1683" spans="1:4">
      <c r="A1683" s="2" t="s">
        <v>533</v>
      </c>
      <c r="B1683" s="2" t="s">
        <v>534</v>
      </c>
      <c r="C1683" s="2" t="s">
        <v>3941</v>
      </c>
      <c r="D1683" s="2" t="s">
        <v>3942</v>
      </c>
    </row>
    <row r="1684" spans="1:4">
      <c r="A1684" s="2" t="s">
        <v>533</v>
      </c>
      <c r="B1684" s="2" t="s">
        <v>534</v>
      </c>
      <c r="C1684" s="2" t="s">
        <v>3943</v>
      </c>
      <c r="D1684" s="2" t="s">
        <v>4088</v>
      </c>
    </row>
    <row r="1685" spans="1:4">
      <c r="A1685" s="2" t="s">
        <v>533</v>
      </c>
      <c r="B1685" s="2" t="s">
        <v>534</v>
      </c>
      <c r="C1685" s="2" t="s">
        <v>4089</v>
      </c>
      <c r="D1685" s="2" t="s">
        <v>4090</v>
      </c>
    </row>
    <row r="1686" spans="1:4">
      <c r="A1686" s="2" t="s">
        <v>533</v>
      </c>
      <c r="B1686" s="2" t="s">
        <v>534</v>
      </c>
      <c r="C1686" s="2" t="s">
        <v>3160</v>
      </c>
      <c r="D1686" s="2" t="s">
        <v>3161</v>
      </c>
    </row>
    <row r="1687" spans="1:4">
      <c r="A1687" s="2" t="s">
        <v>533</v>
      </c>
      <c r="B1687" s="2" t="s">
        <v>534</v>
      </c>
      <c r="C1687" s="2" t="s">
        <v>4091</v>
      </c>
      <c r="D1687" s="2" t="s">
        <v>4092</v>
      </c>
    </row>
    <row r="1688" spans="1:4">
      <c r="A1688" s="2" t="s">
        <v>533</v>
      </c>
      <c r="B1688" s="2" t="s">
        <v>534</v>
      </c>
      <c r="C1688" s="2" t="s">
        <v>1791</v>
      </c>
      <c r="D1688" s="2" t="s">
        <v>1792</v>
      </c>
    </row>
    <row r="1689" spans="1:4">
      <c r="A1689" s="2" t="s">
        <v>178</v>
      </c>
      <c r="B1689" s="2" t="s">
        <v>179</v>
      </c>
      <c r="C1689" s="2" t="s">
        <v>1900</v>
      </c>
      <c r="D1689" s="2" t="s">
        <v>1901</v>
      </c>
    </row>
    <row r="1690" spans="1:4">
      <c r="A1690" s="2" t="s">
        <v>178</v>
      </c>
      <c r="B1690" s="2" t="s">
        <v>179</v>
      </c>
      <c r="C1690" s="2" t="s">
        <v>1994</v>
      </c>
      <c r="D1690" s="2" t="s">
        <v>1995</v>
      </c>
    </row>
    <row r="1691" spans="1:4">
      <c r="A1691" s="2" t="s">
        <v>178</v>
      </c>
      <c r="B1691" s="2" t="s">
        <v>179</v>
      </c>
      <c r="C1691" s="2" t="s">
        <v>4285</v>
      </c>
      <c r="D1691" s="2" t="s">
        <v>4286</v>
      </c>
    </row>
    <row r="1692" spans="1:4">
      <c r="A1692" s="2" t="s">
        <v>178</v>
      </c>
      <c r="B1692" s="2" t="s">
        <v>179</v>
      </c>
      <c r="C1692" s="2" t="s">
        <v>1906</v>
      </c>
      <c r="D1692" s="2" t="s">
        <v>2063</v>
      </c>
    </row>
    <row r="1693" spans="1:4">
      <c r="A1693" s="2" t="s">
        <v>178</v>
      </c>
      <c r="B1693" s="2" t="s">
        <v>179</v>
      </c>
      <c r="C1693" s="2" t="s">
        <v>2064</v>
      </c>
      <c r="D1693" s="2" t="s">
        <v>2065</v>
      </c>
    </row>
    <row r="1694" spans="1:4">
      <c r="A1694" s="2" t="s">
        <v>178</v>
      </c>
      <c r="B1694" s="2" t="s">
        <v>179</v>
      </c>
      <c r="C1694" s="2" t="s">
        <v>2046</v>
      </c>
      <c r="D1694" s="2" t="s">
        <v>2047</v>
      </c>
    </row>
    <row r="1695" spans="1:4">
      <c r="A1695" s="2" t="s">
        <v>189</v>
      </c>
      <c r="B1695" s="2" t="s">
        <v>190</v>
      </c>
      <c r="C1695" s="2" t="s">
        <v>4455</v>
      </c>
      <c r="D1695" s="2" t="s">
        <v>4456</v>
      </c>
    </row>
    <row r="1696" spans="1:4">
      <c r="A1696" s="2" t="s">
        <v>189</v>
      </c>
      <c r="B1696" s="2" t="s">
        <v>190</v>
      </c>
      <c r="C1696" s="2" t="s">
        <v>4457</v>
      </c>
      <c r="D1696" s="2" t="s">
        <v>4458</v>
      </c>
    </row>
    <row r="1697" spans="1:4">
      <c r="A1697" s="2" t="s">
        <v>189</v>
      </c>
      <c r="B1697" s="2" t="s">
        <v>190</v>
      </c>
      <c r="C1697" s="2" t="s">
        <v>2594</v>
      </c>
      <c r="D1697" s="2" t="s">
        <v>2595</v>
      </c>
    </row>
    <row r="1698" spans="1:4">
      <c r="A1698" s="2" t="s">
        <v>189</v>
      </c>
      <c r="B1698" s="2" t="s">
        <v>190</v>
      </c>
      <c r="C1698" s="2" t="s">
        <v>4459</v>
      </c>
      <c r="D1698" s="2" t="s">
        <v>4460</v>
      </c>
    </row>
    <row r="1699" spans="1:4">
      <c r="A1699" s="2" t="s">
        <v>189</v>
      </c>
      <c r="B1699" s="2" t="s">
        <v>190</v>
      </c>
      <c r="C1699" s="2" t="s">
        <v>2815</v>
      </c>
      <c r="D1699" s="2" t="s">
        <v>2816</v>
      </c>
    </row>
    <row r="1700" spans="1:4">
      <c r="A1700" s="2" t="s">
        <v>189</v>
      </c>
      <c r="B1700" s="2" t="s">
        <v>190</v>
      </c>
      <c r="C1700" s="2" t="s">
        <v>4461</v>
      </c>
      <c r="D1700" s="2" t="s">
        <v>4462</v>
      </c>
    </row>
    <row r="1701" spans="1:4">
      <c r="A1701" s="2" t="s">
        <v>189</v>
      </c>
      <c r="B1701" s="2" t="s">
        <v>190</v>
      </c>
      <c r="C1701" s="2" t="s">
        <v>4331</v>
      </c>
      <c r="D1701" s="2" t="s">
        <v>4332</v>
      </c>
    </row>
    <row r="1702" spans="1:4">
      <c r="A1702" s="2" t="s">
        <v>1882</v>
      </c>
      <c r="B1702" s="2" t="s">
        <v>1884</v>
      </c>
      <c r="C1702" s="2" t="s">
        <v>2052</v>
      </c>
      <c r="D1702" s="2" t="s">
        <v>1899</v>
      </c>
    </row>
    <row r="1703" spans="1:4">
      <c r="A1703" s="2" t="s">
        <v>1882</v>
      </c>
      <c r="B1703" s="2" t="s">
        <v>1884</v>
      </c>
      <c r="C1703" s="2" t="s">
        <v>2026</v>
      </c>
      <c r="D1703" s="2" t="s">
        <v>2027</v>
      </c>
    </row>
    <row r="1704" spans="1:4">
      <c r="A1704" s="2" t="s">
        <v>1882</v>
      </c>
      <c r="B1704" s="2" t="s">
        <v>1884</v>
      </c>
      <c r="C1704" s="2" t="s">
        <v>2172</v>
      </c>
      <c r="D1704" s="2" t="s">
        <v>2173</v>
      </c>
    </row>
    <row r="1705" spans="1:4">
      <c r="A1705" s="2" t="s">
        <v>1882</v>
      </c>
      <c r="B1705" s="2" t="s">
        <v>1884</v>
      </c>
      <c r="C1705" s="2" t="s">
        <v>2174</v>
      </c>
      <c r="D1705" s="2" t="s">
        <v>2175</v>
      </c>
    </row>
    <row r="1706" spans="1:4">
      <c r="A1706" s="2" t="s">
        <v>1882</v>
      </c>
      <c r="B1706" s="2" t="s">
        <v>1884</v>
      </c>
      <c r="C1706" s="2" t="s">
        <v>2176</v>
      </c>
      <c r="D1706" s="2" t="s">
        <v>2177</v>
      </c>
    </row>
    <row r="1707" spans="1:4">
      <c r="A1707" s="2" t="s">
        <v>1882</v>
      </c>
      <c r="B1707" s="2" t="s">
        <v>1884</v>
      </c>
      <c r="C1707" s="2" t="s">
        <v>2200</v>
      </c>
      <c r="D1707" s="2" t="s">
        <v>2201</v>
      </c>
    </row>
    <row r="1708" spans="1:4">
      <c r="A1708" s="2" t="s">
        <v>1882</v>
      </c>
      <c r="B1708" s="2" t="s">
        <v>1884</v>
      </c>
      <c r="C1708" s="2" t="s">
        <v>1994</v>
      </c>
      <c r="D1708" s="2" t="s">
        <v>1995</v>
      </c>
    </row>
    <row r="1709" spans="1:4">
      <c r="A1709" s="2" t="s">
        <v>1882</v>
      </c>
      <c r="B1709" s="2" t="s">
        <v>1884</v>
      </c>
      <c r="C1709" s="2" t="s">
        <v>1791</v>
      </c>
      <c r="D1709" s="2" t="s">
        <v>1792</v>
      </c>
    </row>
    <row r="1710" spans="1:4">
      <c r="A1710" s="2" t="s">
        <v>1882</v>
      </c>
      <c r="B1710" s="2" t="s">
        <v>1884</v>
      </c>
      <c r="C1710" s="2" t="s">
        <v>2178</v>
      </c>
      <c r="D1710" s="2" t="s">
        <v>2179</v>
      </c>
    </row>
    <row r="1711" spans="1:4">
      <c r="A1711" s="2" t="s">
        <v>1882</v>
      </c>
      <c r="B1711" s="2" t="s">
        <v>1884</v>
      </c>
      <c r="C1711" s="2" t="s">
        <v>2180</v>
      </c>
      <c r="D1711" s="2" t="s">
        <v>2333</v>
      </c>
    </row>
    <row r="1712" spans="1:4">
      <c r="A1712" s="2" t="s">
        <v>1882</v>
      </c>
      <c r="B1712" s="2" t="s">
        <v>1884</v>
      </c>
      <c r="C1712" s="2" t="s">
        <v>2064</v>
      </c>
      <c r="D1712" s="2" t="s">
        <v>2065</v>
      </c>
    </row>
    <row r="1713" spans="1:4">
      <c r="A1713" s="2" t="s">
        <v>7677</v>
      </c>
      <c r="B1713" s="2" t="s">
        <v>7678</v>
      </c>
      <c r="C1713" s="2" t="s">
        <v>3154</v>
      </c>
      <c r="D1713" s="2" t="s">
        <v>3155</v>
      </c>
    </row>
    <row r="1714" spans="1:4">
      <c r="A1714" s="2" t="s">
        <v>7677</v>
      </c>
      <c r="B1714" s="2" t="s">
        <v>7678</v>
      </c>
      <c r="C1714" s="2" t="s">
        <v>4034</v>
      </c>
      <c r="D1714" s="2" t="s">
        <v>4035</v>
      </c>
    </row>
    <row r="1715" spans="1:4">
      <c r="A1715" s="2" t="s">
        <v>7677</v>
      </c>
      <c r="B1715" s="2" t="s">
        <v>7678</v>
      </c>
      <c r="C1715" s="2" t="s">
        <v>4499</v>
      </c>
      <c r="D1715" s="2" t="s">
        <v>4500</v>
      </c>
    </row>
    <row r="1716" spans="1:4">
      <c r="A1716" s="2" t="s">
        <v>7677</v>
      </c>
      <c r="B1716" s="2" t="s">
        <v>7678</v>
      </c>
      <c r="C1716" s="2" t="s">
        <v>8301</v>
      </c>
      <c r="D1716" s="2" t="s">
        <v>8302</v>
      </c>
    </row>
    <row r="1717" spans="1:4">
      <c r="A1717" s="2" t="s">
        <v>544</v>
      </c>
      <c r="B1717" s="2" t="s">
        <v>545</v>
      </c>
      <c r="C1717" s="2" t="s">
        <v>1994</v>
      </c>
      <c r="D1717" s="2" t="s">
        <v>1995</v>
      </c>
    </row>
    <row r="1718" spans="1:4">
      <c r="A1718" s="2" t="s">
        <v>544</v>
      </c>
      <c r="B1718" s="2" t="s">
        <v>545</v>
      </c>
      <c r="C1718" s="2" t="s">
        <v>1791</v>
      </c>
      <c r="D1718" s="2" t="s">
        <v>1792</v>
      </c>
    </row>
    <row r="1719" spans="1:4">
      <c r="A1719" s="2" t="s">
        <v>7720</v>
      </c>
      <c r="B1719" s="2" t="s">
        <v>7721</v>
      </c>
      <c r="C1719" s="2" t="s">
        <v>2097</v>
      </c>
      <c r="D1719" s="2" t="s">
        <v>2098</v>
      </c>
    </row>
    <row r="1720" spans="1:4">
      <c r="A1720" s="2" t="s">
        <v>7720</v>
      </c>
      <c r="B1720" s="2" t="s">
        <v>7721</v>
      </c>
      <c r="C1720" s="2" t="s">
        <v>8303</v>
      </c>
      <c r="D1720" s="2" t="s">
        <v>8304</v>
      </c>
    </row>
    <row r="1721" spans="1:4">
      <c r="A1721" s="2" t="s">
        <v>7720</v>
      </c>
      <c r="B1721" s="2" t="s">
        <v>7721</v>
      </c>
      <c r="C1721" s="2" t="s">
        <v>8305</v>
      </c>
      <c r="D1721" s="2" t="s">
        <v>8452</v>
      </c>
    </row>
    <row r="1722" spans="1:4">
      <c r="A1722" s="2" t="s">
        <v>7720</v>
      </c>
      <c r="B1722" s="2" t="s">
        <v>7721</v>
      </c>
      <c r="C1722" s="2" t="s">
        <v>1994</v>
      </c>
      <c r="D1722" s="2" t="s">
        <v>1995</v>
      </c>
    </row>
    <row r="1723" spans="1:4">
      <c r="A1723" s="2" t="s">
        <v>7720</v>
      </c>
      <c r="B1723" s="2" t="s">
        <v>7721</v>
      </c>
      <c r="C1723" s="2" t="s">
        <v>2176</v>
      </c>
      <c r="D1723" s="2" t="s">
        <v>2177</v>
      </c>
    </row>
    <row r="1724" spans="1:4">
      <c r="A1724" s="2" t="s">
        <v>7720</v>
      </c>
      <c r="B1724" s="2" t="s">
        <v>7721</v>
      </c>
      <c r="C1724" s="2" t="s">
        <v>2200</v>
      </c>
      <c r="D1724" s="2" t="s">
        <v>2201</v>
      </c>
    </row>
    <row r="1725" spans="1:4">
      <c r="A1725" s="2" t="s">
        <v>7720</v>
      </c>
      <c r="B1725" s="2" t="s">
        <v>7721</v>
      </c>
      <c r="C1725" s="2" t="s">
        <v>6688</v>
      </c>
      <c r="D1725" s="2" t="s">
        <v>6689</v>
      </c>
    </row>
    <row r="1726" spans="1:4">
      <c r="A1726" s="2" t="s">
        <v>7720</v>
      </c>
      <c r="B1726" s="2" t="s">
        <v>7721</v>
      </c>
      <c r="C1726" s="2" t="s">
        <v>1791</v>
      </c>
      <c r="D1726" s="2" t="s">
        <v>1792</v>
      </c>
    </row>
    <row r="1727" spans="1:4">
      <c r="A1727" s="2" t="s">
        <v>1591</v>
      </c>
      <c r="B1727" s="2" t="s">
        <v>1592</v>
      </c>
      <c r="C1727" s="2" t="s">
        <v>1900</v>
      </c>
      <c r="D1727" s="2" t="s">
        <v>1901</v>
      </c>
    </row>
    <row r="1728" spans="1:4">
      <c r="A1728" s="2" t="s">
        <v>1591</v>
      </c>
      <c r="B1728" s="2" t="s">
        <v>1592</v>
      </c>
      <c r="C1728" s="2" t="s">
        <v>2142</v>
      </c>
      <c r="D1728" s="2" t="s">
        <v>2143</v>
      </c>
    </row>
    <row r="1729" spans="1:4">
      <c r="A1729" s="2" t="s">
        <v>1591</v>
      </c>
      <c r="B1729" s="2" t="s">
        <v>1592</v>
      </c>
      <c r="C1729" s="2" t="s">
        <v>3254</v>
      </c>
      <c r="D1729" s="2" t="s">
        <v>3255</v>
      </c>
    </row>
    <row r="1730" spans="1:4">
      <c r="A1730" s="2" t="s">
        <v>1591</v>
      </c>
      <c r="B1730" s="2" t="s">
        <v>1592</v>
      </c>
      <c r="C1730" s="2" t="s">
        <v>2014</v>
      </c>
      <c r="D1730" s="2" t="s">
        <v>2015</v>
      </c>
    </row>
    <row r="1731" spans="1:4">
      <c r="A1731" s="2" t="s">
        <v>1591</v>
      </c>
      <c r="B1731" s="2" t="s">
        <v>1592</v>
      </c>
      <c r="C1731" s="2" t="s">
        <v>2052</v>
      </c>
      <c r="D1731" s="2" t="s">
        <v>1899</v>
      </c>
    </row>
    <row r="1732" spans="1:4">
      <c r="A1732" s="2" t="s">
        <v>1591</v>
      </c>
      <c r="B1732" s="2" t="s">
        <v>1592</v>
      </c>
      <c r="C1732" s="2" t="s">
        <v>2095</v>
      </c>
      <c r="D1732" s="2" t="s">
        <v>2096</v>
      </c>
    </row>
    <row r="1733" spans="1:4">
      <c r="A1733" s="2" t="s">
        <v>1591</v>
      </c>
      <c r="B1733" s="2" t="s">
        <v>1592</v>
      </c>
      <c r="C1733" s="2" t="s">
        <v>3256</v>
      </c>
      <c r="D1733" s="2" t="s">
        <v>3257</v>
      </c>
    </row>
    <row r="1734" spans="1:4">
      <c r="A1734" s="2" t="s">
        <v>1591</v>
      </c>
      <c r="B1734" s="2" t="s">
        <v>1592</v>
      </c>
      <c r="C1734" s="2" t="s">
        <v>1994</v>
      </c>
      <c r="D1734" s="2" t="s">
        <v>1995</v>
      </c>
    </row>
    <row r="1735" spans="1:4">
      <c r="A1735" s="2" t="s">
        <v>1591</v>
      </c>
      <c r="B1735" s="2" t="s">
        <v>1592</v>
      </c>
      <c r="C1735" s="2" t="s">
        <v>3122</v>
      </c>
      <c r="D1735" s="2" t="s">
        <v>3123</v>
      </c>
    </row>
    <row r="1736" spans="1:4">
      <c r="A1736" s="2" t="s">
        <v>1591</v>
      </c>
      <c r="B1736" s="2" t="s">
        <v>1592</v>
      </c>
      <c r="C1736" s="2" t="s">
        <v>3124</v>
      </c>
      <c r="D1736" s="2" t="s">
        <v>3125</v>
      </c>
    </row>
    <row r="1737" spans="1:4">
      <c r="A1737" s="2" t="s">
        <v>1591</v>
      </c>
      <c r="B1737" s="2" t="s">
        <v>1592</v>
      </c>
      <c r="C1737" s="2" t="s">
        <v>3107</v>
      </c>
      <c r="D1737" s="2" t="s">
        <v>3108</v>
      </c>
    </row>
    <row r="1738" spans="1:4">
      <c r="A1738" s="2" t="s">
        <v>1591</v>
      </c>
      <c r="B1738" s="2" t="s">
        <v>1592</v>
      </c>
      <c r="C1738" s="2" t="s">
        <v>3126</v>
      </c>
      <c r="D1738" s="2" t="s">
        <v>3127</v>
      </c>
    </row>
    <row r="1739" spans="1:4">
      <c r="A1739" s="2" t="s">
        <v>1591</v>
      </c>
      <c r="B1739" s="2" t="s">
        <v>1592</v>
      </c>
      <c r="C1739" s="2" t="s">
        <v>2273</v>
      </c>
      <c r="D1739" s="2" t="s">
        <v>2274</v>
      </c>
    </row>
    <row r="1740" spans="1:4">
      <c r="A1740" s="2" t="s">
        <v>1591</v>
      </c>
      <c r="B1740" s="2" t="s">
        <v>1592</v>
      </c>
      <c r="C1740" s="2" t="s">
        <v>3128</v>
      </c>
      <c r="D1740" s="2" t="s">
        <v>3129</v>
      </c>
    </row>
    <row r="1741" spans="1:4">
      <c r="A1741" s="2" t="s">
        <v>1591</v>
      </c>
      <c r="B1741" s="2" t="s">
        <v>1592</v>
      </c>
      <c r="C1741" s="2" t="s">
        <v>3130</v>
      </c>
      <c r="D1741" s="2" t="s">
        <v>3131</v>
      </c>
    </row>
    <row r="1742" spans="1:4">
      <c r="A1742" s="2" t="s">
        <v>1591</v>
      </c>
      <c r="B1742" s="2" t="s">
        <v>1592</v>
      </c>
      <c r="C1742" s="2" t="s">
        <v>1939</v>
      </c>
      <c r="D1742" s="2" t="s">
        <v>1940</v>
      </c>
    </row>
    <row r="1743" spans="1:4">
      <c r="A1743" s="2" t="s">
        <v>1591</v>
      </c>
      <c r="B1743" s="2" t="s">
        <v>1592</v>
      </c>
      <c r="C1743" s="2" t="s">
        <v>1906</v>
      </c>
      <c r="D1743" s="2" t="s">
        <v>2063</v>
      </c>
    </row>
    <row r="1744" spans="1:4">
      <c r="A1744" s="2" t="s">
        <v>1591</v>
      </c>
      <c r="B1744" s="2" t="s">
        <v>1592</v>
      </c>
      <c r="C1744" s="2" t="s">
        <v>2446</v>
      </c>
      <c r="D1744" s="2" t="s">
        <v>2447</v>
      </c>
    </row>
    <row r="1745" spans="1:4">
      <c r="A1745" s="2" t="s">
        <v>1591</v>
      </c>
      <c r="B1745" s="2" t="s">
        <v>1592</v>
      </c>
      <c r="C1745" s="2" t="s">
        <v>1785</v>
      </c>
      <c r="D1745" s="2" t="s">
        <v>1786</v>
      </c>
    </row>
    <row r="1746" spans="1:4">
      <c r="A1746" s="2" t="s">
        <v>1591</v>
      </c>
      <c r="B1746" s="2" t="s">
        <v>1592</v>
      </c>
      <c r="C1746" s="2" t="s">
        <v>3132</v>
      </c>
      <c r="D1746" s="2" t="s">
        <v>3133</v>
      </c>
    </row>
    <row r="1747" spans="1:4">
      <c r="A1747" s="2" t="s">
        <v>1591</v>
      </c>
      <c r="B1747" s="2" t="s">
        <v>1592</v>
      </c>
      <c r="C1747" s="2" t="s">
        <v>3134</v>
      </c>
      <c r="D1747" s="2" t="s">
        <v>3267</v>
      </c>
    </row>
    <row r="1748" spans="1:4">
      <c r="A1748" s="2" t="s">
        <v>1591</v>
      </c>
      <c r="B1748" s="2" t="s">
        <v>1592</v>
      </c>
      <c r="C1748" s="2" t="s">
        <v>1791</v>
      </c>
      <c r="D1748" s="2" t="s">
        <v>1792</v>
      </c>
    </row>
    <row r="1749" spans="1:4">
      <c r="A1749" s="2" t="s">
        <v>1591</v>
      </c>
      <c r="B1749" s="2" t="s">
        <v>1592</v>
      </c>
      <c r="C1749" s="2" t="s">
        <v>3268</v>
      </c>
      <c r="D1749" s="2" t="s">
        <v>3269</v>
      </c>
    </row>
    <row r="1750" spans="1:4">
      <c r="A1750" s="2" t="s">
        <v>1591</v>
      </c>
      <c r="B1750" s="2" t="s">
        <v>1592</v>
      </c>
      <c r="C1750" s="2" t="s">
        <v>3270</v>
      </c>
      <c r="D1750" s="2" t="s">
        <v>3271</v>
      </c>
    </row>
    <row r="1751" spans="1:4">
      <c r="A1751" t="s">
        <v>6131</v>
      </c>
      <c r="B1751" t="s">
        <v>6605</v>
      </c>
      <c r="C1751" t="s">
        <v>6307</v>
      </c>
      <c r="D1751" t="s">
        <v>6308</v>
      </c>
    </row>
    <row r="1752" spans="1:4">
      <c r="A1752" t="s">
        <v>6131</v>
      </c>
      <c r="B1752" t="s">
        <v>6605</v>
      </c>
      <c r="C1752" t="s">
        <v>1779</v>
      </c>
      <c r="D1752" t="s">
        <v>1780</v>
      </c>
    </row>
    <row r="1753" spans="1:4">
      <c r="A1753" t="s">
        <v>6131</v>
      </c>
      <c r="B1753" t="s">
        <v>6605</v>
      </c>
      <c r="C1753" t="s">
        <v>1785</v>
      </c>
      <c r="D1753" t="s">
        <v>1786</v>
      </c>
    </row>
    <row r="1754" spans="1:4">
      <c r="A1754" s="2" t="s">
        <v>495</v>
      </c>
      <c r="B1754" s="2" t="s">
        <v>496</v>
      </c>
      <c r="C1754" s="2" t="s">
        <v>2592</v>
      </c>
      <c r="D1754" s="2" t="s">
        <v>2593</v>
      </c>
    </row>
    <row r="1755" spans="1:4">
      <c r="A1755" s="2" t="s">
        <v>495</v>
      </c>
      <c r="B1755" s="2" t="s">
        <v>496</v>
      </c>
      <c r="C1755" s="2" t="s">
        <v>2594</v>
      </c>
      <c r="D1755" s="2" t="s">
        <v>2595</v>
      </c>
    </row>
    <row r="1756" spans="1:4">
      <c r="A1756" s="2" t="s">
        <v>495</v>
      </c>
      <c r="B1756" s="2" t="s">
        <v>496</v>
      </c>
      <c r="C1756" s="2" t="s">
        <v>2752</v>
      </c>
      <c r="D1756" s="2" t="s">
        <v>2753</v>
      </c>
    </row>
    <row r="1757" spans="1:4">
      <c r="A1757" s="2" t="s">
        <v>495</v>
      </c>
      <c r="B1757" s="2" t="s">
        <v>496</v>
      </c>
      <c r="C1757" s="2" t="s">
        <v>2754</v>
      </c>
      <c r="D1757" s="2" t="s">
        <v>2755</v>
      </c>
    </row>
    <row r="1758" spans="1:4">
      <c r="A1758" s="2" t="s">
        <v>495</v>
      </c>
      <c r="B1758" s="2" t="s">
        <v>496</v>
      </c>
      <c r="C1758" s="2" t="s">
        <v>2756</v>
      </c>
      <c r="D1758" s="2" t="s">
        <v>2757</v>
      </c>
    </row>
    <row r="1759" spans="1:4">
      <c r="A1759" s="2" t="s">
        <v>495</v>
      </c>
      <c r="B1759" s="2" t="s">
        <v>496</v>
      </c>
      <c r="C1759" s="2" t="s">
        <v>2758</v>
      </c>
      <c r="D1759" s="2" t="s">
        <v>2759</v>
      </c>
    </row>
    <row r="1760" spans="1:4">
      <c r="A1760" s="2" t="s">
        <v>495</v>
      </c>
      <c r="B1760" s="2" t="s">
        <v>496</v>
      </c>
      <c r="C1760" s="2" t="s">
        <v>2760</v>
      </c>
      <c r="D1760" s="2" t="s">
        <v>2761</v>
      </c>
    </row>
    <row r="1761" spans="1:4">
      <c r="A1761" s="2" t="s">
        <v>495</v>
      </c>
      <c r="B1761" s="2" t="s">
        <v>496</v>
      </c>
      <c r="C1761" s="2" t="s">
        <v>2606</v>
      </c>
      <c r="D1761" s="2" t="s">
        <v>2607</v>
      </c>
    </row>
    <row r="1762" spans="1:4">
      <c r="A1762" s="2" t="s">
        <v>495</v>
      </c>
      <c r="B1762" s="2" t="s">
        <v>496</v>
      </c>
      <c r="C1762" s="2" t="s">
        <v>2608</v>
      </c>
      <c r="D1762" s="2" t="s">
        <v>2609</v>
      </c>
    </row>
    <row r="1763" spans="1:4">
      <c r="A1763" s="2" t="s">
        <v>495</v>
      </c>
      <c r="B1763" s="2" t="s">
        <v>496</v>
      </c>
      <c r="C1763" s="2" t="s">
        <v>2610</v>
      </c>
      <c r="D1763" s="2" t="s">
        <v>2611</v>
      </c>
    </row>
    <row r="1764" spans="1:4">
      <c r="A1764" s="2" t="s">
        <v>495</v>
      </c>
      <c r="B1764" s="2" t="s">
        <v>496</v>
      </c>
      <c r="C1764" s="2" t="s">
        <v>2385</v>
      </c>
      <c r="D1764" s="2" t="s">
        <v>2386</v>
      </c>
    </row>
    <row r="1765" spans="1:4">
      <c r="A1765" s="2" t="s">
        <v>495</v>
      </c>
      <c r="B1765" s="2" t="s">
        <v>496</v>
      </c>
      <c r="C1765" s="2" t="s">
        <v>2612</v>
      </c>
      <c r="D1765" s="2" t="s">
        <v>2613</v>
      </c>
    </row>
    <row r="1766" spans="1:4">
      <c r="A1766" s="2" t="s">
        <v>495</v>
      </c>
      <c r="B1766" s="2" t="s">
        <v>496</v>
      </c>
      <c r="C1766" s="2" t="s">
        <v>2614</v>
      </c>
      <c r="D1766" s="2" t="s">
        <v>2615</v>
      </c>
    </row>
    <row r="1767" spans="1:4">
      <c r="A1767" s="2" t="s">
        <v>495</v>
      </c>
      <c r="B1767" s="2" t="s">
        <v>496</v>
      </c>
      <c r="C1767" s="2" t="s">
        <v>2616</v>
      </c>
      <c r="D1767" s="2" t="s">
        <v>2617</v>
      </c>
    </row>
    <row r="1768" spans="1:4">
      <c r="A1768" s="2" t="s">
        <v>495</v>
      </c>
      <c r="B1768" s="2" t="s">
        <v>496</v>
      </c>
      <c r="C1768" s="2" t="s">
        <v>2286</v>
      </c>
      <c r="D1768" s="2" t="s">
        <v>2287</v>
      </c>
    </row>
    <row r="1769" spans="1:4">
      <c r="A1769" s="2" t="s">
        <v>495</v>
      </c>
      <c r="B1769" s="2" t="s">
        <v>496</v>
      </c>
      <c r="C1769" s="2" t="s">
        <v>2618</v>
      </c>
      <c r="D1769" s="2" t="s">
        <v>2619</v>
      </c>
    </row>
    <row r="1770" spans="1:4">
      <c r="A1770" s="2" t="s">
        <v>495</v>
      </c>
      <c r="B1770" s="2" t="s">
        <v>496</v>
      </c>
      <c r="C1770" s="2" t="s">
        <v>2290</v>
      </c>
      <c r="D1770" s="2" t="s">
        <v>2291</v>
      </c>
    </row>
    <row r="1771" spans="1:4">
      <c r="A1771" s="2" t="s">
        <v>495</v>
      </c>
      <c r="B1771" s="2" t="s">
        <v>496</v>
      </c>
      <c r="C1771" s="2" t="s">
        <v>2620</v>
      </c>
      <c r="D1771" s="2" t="s">
        <v>2621</v>
      </c>
    </row>
    <row r="1772" spans="1:4">
      <c r="A1772" s="2" t="s">
        <v>495</v>
      </c>
      <c r="B1772" s="2" t="s">
        <v>496</v>
      </c>
      <c r="C1772" s="2" t="s">
        <v>2622</v>
      </c>
      <c r="D1772" s="2" t="s">
        <v>2623</v>
      </c>
    </row>
    <row r="1773" spans="1:4">
      <c r="A1773" s="2" t="s">
        <v>495</v>
      </c>
      <c r="B1773" s="2" t="s">
        <v>496</v>
      </c>
      <c r="C1773" s="2" t="s">
        <v>2624</v>
      </c>
      <c r="D1773" s="2" t="s">
        <v>2625</v>
      </c>
    </row>
    <row r="1774" spans="1:4">
      <c r="A1774" s="2" t="s">
        <v>495</v>
      </c>
      <c r="B1774" s="2" t="s">
        <v>496</v>
      </c>
      <c r="C1774" s="2" t="s">
        <v>2626</v>
      </c>
      <c r="D1774" s="2" t="s">
        <v>2627</v>
      </c>
    </row>
    <row r="1775" spans="1:4">
      <c r="A1775" s="2" t="s">
        <v>495</v>
      </c>
      <c r="B1775" s="2" t="s">
        <v>496</v>
      </c>
      <c r="C1775" s="2" t="s">
        <v>2628</v>
      </c>
      <c r="D1775" s="2" t="s">
        <v>2629</v>
      </c>
    </row>
    <row r="1776" spans="1:4">
      <c r="A1776" s="2" t="s">
        <v>495</v>
      </c>
      <c r="B1776" s="2" t="s">
        <v>496</v>
      </c>
      <c r="C1776" s="2" t="s">
        <v>2630</v>
      </c>
      <c r="D1776" s="2" t="s">
        <v>2631</v>
      </c>
    </row>
    <row r="1777" spans="1:4">
      <c r="A1777" s="2" t="s">
        <v>495</v>
      </c>
      <c r="B1777" s="2" t="s">
        <v>496</v>
      </c>
      <c r="C1777" s="2" t="s">
        <v>2632</v>
      </c>
      <c r="D1777" s="2" t="s">
        <v>2633</v>
      </c>
    </row>
    <row r="1778" spans="1:4">
      <c r="A1778" s="2" t="s">
        <v>495</v>
      </c>
      <c r="B1778" s="2" t="s">
        <v>496</v>
      </c>
      <c r="C1778" s="2" t="s">
        <v>2634</v>
      </c>
      <c r="D1778" s="2" t="s">
        <v>2635</v>
      </c>
    </row>
    <row r="1779" spans="1:4">
      <c r="A1779" s="2" t="s">
        <v>495</v>
      </c>
      <c r="B1779" s="2" t="s">
        <v>496</v>
      </c>
      <c r="C1779" s="2" t="s">
        <v>1902</v>
      </c>
      <c r="D1779" s="2" t="s">
        <v>1903</v>
      </c>
    </row>
    <row r="1780" spans="1:4">
      <c r="A1780" s="2" t="s">
        <v>495</v>
      </c>
      <c r="B1780" s="2" t="s">
        <v>496</v>
      </c>
      <c r="C1780" s="2" t="s">
        <v>2048</v>
      </c>
      <c r="D1780" s="2" t="s">
        <v>2049</v>
      </c>
    </row>
    <row r="1781" spans="1:4">
      <c r="A1781" s="2" t="s">
        <v>495</v>
      </c>
      <c r="B1781" s="2" t="s">
        <v>496</v>
      </c>
      <c r="C1781" s="2" t="s">
        <v>2174</v>
      </c>
      <c r="D1781" s="2" t="s">
        <v>2175</v>
      </c>
    </row>
    <row r="1782" spans="1:4">
      <c r="A1782" s="2" t="s">
        <v>495</v>
      </c>
      <c r="B1782" s="2" t="s">
        <v>496</v>
      </c>
      <c r="C1782" s="2" t="s">
        <v>2636</v>
      </c>
      <c r="D1782" s="2" t="s">
        <v>2792</v>
      </c>
    </row>
    <row r="1783" spans="1:4">
      <c r="A1783" s="2" t="s">
        <v>495</v>
      </c>
      <c r="B1783" s="2" t="s">
        <v>496</v>
      </c>
      <c r="C1783" s="2" t="s">
        <v>2152</v>
      </c>
      <c r="D1783" s="2" t="s">
        <v>1997</v>
      </c>
    </row>
    <row r="1784" spans="1:4">
      <c r="A1784" s="2" t="s">
        <v>495</v>
      </c>
      <c r="B1784" s="2" t="s">
        <v>496</v>
      </c>
      <c r="C1784" s="2" t="s">
        <v>1994</v>
      </c>
      <c r="D1784" s="2" t="s">
        <v>1995</v>
      </c>
    </row>
    <row r="1785" spans="1:4">
      <c r="A1785" s="2" t="s">
        <v>495</v>
      </c>
      <c r="B1785" s="2" t="s">
        <v>496</v>
      </c>
      <c r="C1785" s="2" t="s">
        <v>1779</v>
      </c>
      <c r="D1785" s="2" t="s">
        <v>1780</v>
      </c>
    </row>
    <row r="1786" spans="1:4">
      <c r="A1786" s="2" t="s">
        <v>495</v>
      </c>
      <c r="B1786" s="2" t="s">
        <v>496</v>
      </c>
      <c r="C1786" s="2" t="s">
        <v>1939</v>
      </c>
      <c r="D1786" s="2" t="s">
        <v>1940</v>
      </c>
    </row>
    <row r="1787" spans="1:4">
      <c r="A1787" s="2" t="s">
        <v>495</v>
      </c>
      <c r="B1787" s="2" t="s">
        <v>496</v>
      </c>
      <c r="C1787" s="2" t="s">
        <v>1867</v>
      </c>
      <c r="D1787" s="2" t="s">
        <v>1868</v>
      </c>
    </row>
    <row r="1788" spans="1:4">
      <c r="A1788" s="2" t="s">
        <v>495</v>
      </c>
      <c r="B1788" s="2" t="s">
        <v>496</v>
      </c>
      <c r="C1788" s="2" t="s">
        <v>2446</v>
      </c>
      <c r="D1788" s="2" t="s">
        <v>2447</v>
      </c>
    </row>
    <row r="1789" spans="1:4">
      <c r="A1789" s="2" t="s">
        <v>495</v>
      </c>
      <c r="B1789" s="2" t="s">
        <v>496</v>
      </c>
      <c r="C1789" s="2" t="s">
        <v>1785</v>
      </c>
      <c r="D1789" s="2" t="s">
        <v>1786</v>
      </c>
    </row>
    <row r="1790" spans="1:4">
      <c r="A1790" s="2" t="s">
        <v>495</v>
      </c>
      <c r="B1790" s="2" t="s">
        <v>496</v>
      </c>
      <c r="C1790" s="2" t="s">
        <v>2164</v>
      </c>
      <c r="D1790" s="2" t="s">
        <v>2165</v>
      </c>
    </row>
    <row r="1791" spans="1:4">
      <c r="A1791" s="2" t="s">
        <v>495</v>
      </c>
      <c r="B1791" s="2" t="s">
        <v>496</v>
      </c>
      <c r="C1791" s="2" t="s">
        <v>2793</v>
      </c>
      <c r="D1791" s="2" t="s">
        <v>2794</v>
      </c>
    </row>
    <row r="1792" spans="1:4">
      <c r="A1792" s="2" t="s">
        <v>495</v>
      </c>
      <c r="B1792" s="2" t="s">
        <v>496</v>
      </c>
      <c r="C1792" s="2" t="s">
        <v>2450</v>
      </c>
      <c r="D1792" s="2" t="s">
        <v>2451</v>
      </c>
    </row>
    <row r="1793" spans="1:4">
      <c r="A1793" s="2" t="s">
        <v>495</v>
      </c>
      <c r="B1793" s="2" t="s">
        <v>496</v>
      </c>
      <c r="C1793" s="2" t="s">
        <v>2795</v>
      </c>
      <c r="D1793" s="2" t="s">
        <v>2796</v>
      </c>
    </row>
    <row r="1794" spans="1:4">
      <c r="A1794" s="2" t="s">
        <v>495</v>
      </c>
      <c r="B1794" s="2" t="s">
        <v>496</v>
      </c>
      <c r="C1794" s="2" t="s">
        <v>2797</v>
      </c>
      <c r="D1794" s="2" t="s">
        <v>2798</v>
      </c>
    </row>
    <row r="1795" spans="1:4">
      <c r="A1795" s="2" t="s">
        <v>495</v>
      </c>
      <c r="B1795" s="2" t="s">
        <v>496</v>
      </c>
      <c r="C1795" s="2" t="s">
        <v>2799</v>
      </c>
      <c r="D1795" s="2" t="s">
        <v>2800</v>
      </c>
    </row>
    <row r="1796" spans="1:4">
      <c r="A1796" s="2" t="s">
        <v>495</v>
      </c>
      <c r="B1796" s="2" t="s">
        <v>496</v>
      </c>
      <c r="C1796" s="2" t="s">
        <v>2801</v>
      </c>
      <c r="D1796" s="2" t="s">
        <v>2802</v>
      </c>
    </row>
    <row r="1797" spans="1:4">
      <c r="A1797" s="2" t="s">
        <v>495</v>
      </c>
      <c r="B1797" s="2" t="s">
        <v>496</v>
      </c>
      <c r="C1797" s="2" t="s">
        <v>2803</v>
      </c>
      <c r="D1797" s="2" t="s">
        <v>2804</v>
      </c>
    </row>
    <row r="1798" spans="1:4">
      <c r="A1798" s="2" t="s">
        <v>495</v>
      </c>
      <c r="B1798" s="2" t="s">
        <v>496</v>
      </c>
      <c r="C1798" s="2" t="s">
        <v>2805</v>
      </c>
      <c r="D1798" s="2" t="s">
        <v>2806</v>
      </c>
    </row>
    <row r="1799" spans="1:4">
      <c r="A1799" s="2" t="s">
        <v>495</v>
      </c>
      <c r="B1799" s="2" t="s">
        <v>496</v>
      </c>
      <c r="C1799" s="2" t="s">
        <v>2807</v>
      </c>
      <c r="D1799" s="2" t="s">
        <v>2808</v>
      </c>
    </row>
    <row r="1800" spans="1:4">
      <c r="A1800" s="2" t="s">
        <v>495</v>
      </c>
      <c r="B1800" s="2" t="s">
        <v>496</v>
      </c>
      <c r="C1800" s="2" t="s">
        <v>2809</v>
      </c>
      <c r="D1800" s="2" t="s">
        <v>2810</v>
      </c>
    </row>
    <row r="1801" spans="1:4">
      <c r="A1801" s="2" t="s">
        <v>495</v>
      </c>
      <c r="B1801" s="2" t="s">
        <v>496</v>
      </c>
      <c r="C1801" s="2" t="s">
        <v>2811</v>
      </c>
      <c r="D1801" s="2" t="s">
        <v>2812</v>
      </c>
    </row>
    <row r="1802" spans="1:4">
      <c r="A1802" s="2" t="s">
        <v>495</v>
      </c>
      <c r="B1802" s="2" t="s">
        <v>496</v>
      </c>
      <c r="C1802" s="2" t="s">
        <v>2813</v>
      </c>
      <c r="D1802" s="2" t="s">
        <v>2814</v>
      </c>
    </row>
    <row r="1803" spans="1:4">
      <c r="A1803" s="2" t="s">
        <v>495</v>
      </c>
      <c r="B1803" s="2" t="s">
        <v>496</v>
      </c>
      <c r="C1803" s="2" t="s">
        <v>2815</v>
      </c>
      <c r="D1803" s="2" t="s">
        <v>2816</v>
      </c>
    </row>
    <row r="1804" spans="1:4">
      <c r="A1804" s="2" t="s">
        <v>495</v>
      </c>
      <c r="B1804" s="2" t="s">
        <v>496</v>
      </c>
      <c r="C1804" s="2" t="s">
        <v>2817</v>
      </c>
      <c r="D1804" s="2" t="s">
        <v>2818</v>
      </c>
    </row>
    <row r="1805" spans="1:4">
      <c r="A1805" s="2" t="s">
        <v>495</v>
      </c>
      <c r="B1805" s="2" t="s">
        <v>496</v>
      </c>
      <c r="C1805" s="2" t="s">
        <v>1906</v>
      </c>
      <c r="D1805" s="2" t="s">
        <v>2063</v>
      </c>
    </row>
    <row r="1806" spans="1:4">
      <c r="A1806" s="2" t="s">
        <v>495</v>
      </c>
      <c r="B1806" s="2" t="s">
        <v>496</v>
      </c>
      <c r="C1806" s="2" t="s">
        <v>2819</v>
      </c>
      <c r="D1806" s="2" t="s">
        <v>2820</v>
      </c>
    </row>
    <row r="1807" spans="1:4">
      <c r="A1807" s="2" t="s">
        <v>495</v>
      </c>
      <c r="B1807" s="2" t="s">
        <v>496</v>
      </c>
      <c r="C1807" s="2" t="s">
        <v>2066</v>
      </c>
      <c r="D1807" s="2" t="s">
        <v>2067</v>
      </c>
    </row>
    <row r="1808" spans="1:4">
      <c r="A1808" s="2" t="s">
        <v>495</v>
      </c>
      <c r="B1808" s="2" t="s">
        <v>496</v>
      </c>
      <c r="C1808" s="2" t="s">
        <v>1791</v>
      </c>
      <c r="D1808" s="2" t="s">
        <v>1792</v>
      </c>
    </row>
    <row r="1809" spans="1:4">
      <c r="A1809" t="s">
        <v>6005</v>
      </c>
      <c r="B1809" t="s">
        <v>6006</v>
      </c>
      <c r="C1809" t="s">
        <v>2497</v>
      </c>
      <c r="D1809" t="s">
        <v>2498</v>
      </c>
    </row>
    <row r="1810" spans="1:4">
      <c r="A1810" t="s">
        <v>6005</v>
      </c>
      <c r="B1810" t="s">
        <v>6006</v>
      </c>
      <c r="C1810" t="s">
        <v>2070</v>
      </c>
      <c r="D1810" t="s">
        <v>2071</v>
      </c>
    </row>
    <row r="1811" spans="1:4">
      <c r="A1811" t="s">
        <v>6005</v>
      </c>
      <c r="B1811" t="s">
        <v>6006</v>
      </c>
      <c r="C1811" t="s">
        <v>2072</v>
      </c>
      <c r="D1811" t="s">
        <v>1928</v>
      </c>
    </row>
    <row r="1812" spans="1:4">
      <c r="A1812" t="s">
        <v>6005</v>
      </c>
      <c r="B1812" t="s">
        <v>6006</v>
      </c>
      <c r="C1812" t="s">
        <v>5085</v>
      </c>
      <c r="D1812" t="s">
        <v>5086</v>
      </c>
    </row>
    <row r="1813" spans="1:4">
      <c r="A1813" t="s">
        <v>6005</v>
      </c>
      <c r="B1813" t="s">
        <v>6006</v>
      </c>
      <c r="C1813" t="s">
        <v>2150</v>
      </c>
      <c r="D1813" t="s">
        <v>2151</v>
      </c>
    </row>
    <row r="1814" spans="1:4">
      <c r="A1814" t="s">
        <v>6005</v>
      </c>
      <c r="B1814" t="s">
        <v>6006</v>
      </c>
      <c r="C1814" t="s">
        <v>2273</v>
      </c>
      <c r="D1814" t="s">
        <v>2274</v>
      </c>
    </row>
    <row r="1815" spans="1:4">
      <c r="A1815" t="s">
        <v>6005</v>
      </c>
      <c r="B1815" t="s">
        <v>6006</v>
      </c>
      <c r="C1815" t="s">
        <v>1849</v>
      </c>
      <c r="D1815" t="s">
        <v>1850</v>
      </c>
    </row>
    <row r="1816" spans="1:4">
      <c r="A1816" t="s">
        <v>6005</v>
      </c>
      <c r="B1816" t="s">
        <v>6006</v>
      </c>
      <c r="C1816" t="s">
        <v>1793</v>
      </c>
      <c r="D1816" t="s">
        <v>1794</v>
      </c>
    </row>
    <row r="1817" spans="1:4">
      <c r="A1817" t="s">
        <v>6005</v>
      </c>
      <c r="B1817" t="s">
        <v>6006</v>
      </c>
      <c r="C1817" t="s">
        <v>2056</v>
      </c>
      <c r="D1817" t="s">
        <v>2057</v>
      </c>
    </row>
    <row r="1818" spans="1:4">
      <c r="A1818" t="s">
        <v>6005</v>
      </c>
      <c r="B1818" t="s">
        <v>6006</v>
      </c>
      <c r="C1818" t="s">
        <v>6533</v>
      </c>
      <c r="D1818" t="s">
        <v>6534</v>
      </c>
    </row>
    <row r="1819" spans="1:4">
      <c r="A1819" t="s">
        <v>6005</v>
      </c>
      <c r="B1819" t="s">
        <v>6006</v>
      </c>
      <c r="C1819" t="s">
        <v>2120</v>
      </c>
      <c r="D1819" t="s">
        <v>2121</v>
      </c>
    </row>
    <row r="1820" spans="1:4">
      <c r="A1820" t="s">
        <v>6005</v>
      </c>
      <c r="B1820" t="s">
        <v>6006</v>
      </c>
      <c r="C1820" t="s">
        <v>2006</v>
      </c>
      <c r="D1820" t="s">
        <v>2007</v>
      </c>
    </row>
    <row r="1821" spans="1:4">
      <c r="A1821" t="s">
        <v>6005</v>
      </c>
      <c r="B1821" t="s">
        <v>6006</v>
      </c>
      <c r="C1821" t="s">
        <v>3699</v>
      </c>
      <c r="D1821" t="s">
        <v>3700</v>
      </c>
    </row>
    <row r="1822" spans="1:4">
      <c r="A1822" t="s">
        <v>6005</v>
      </c>
      <c r="B1822" t="s">
        <v>6006</v>
      </c>
      <c r="C1822" t="s">
        <v>1980</v>
      </c>
      <c r="D1822" t="s">
        <v>1981</v>
      </c>
    </row>
    <row r="1823" spans="1:4">
      <c r="A1823" t="s">
        <v>6005</v>
      </c>
      <c r="B1823" t="s">
        <v>6006</v>
      </c>
      <c r="C1823" t="s">
        <v>1791</v>
      </c>
      <c r="D1823" t="s">
        <v>1792</v>
      </c>
    </row>
    <row r="1824" spans="1:4">
      <c r="A1824" t="s">
        <v>6005</v>
      </c>
      <c r="B1824" t="s">
        <v>6006</v>
      </c>
      <c r="C1824" t="s">
        <v>6535</v>
      </c>
      <c r="D1824" t="s">
        <v>6536</v>
      </c>
    </row>
    <row r="1825" spans="1:4">
      <c r="A1825" s="2" t="s">
        <v>499</v>
      </c>
      <c r="B1825" s="2" t="s">
        <v>500</v>
      </c>
      <c r="C1825" s="2" t="s">
        <v>2821</v>
      </c>
      <c r="D1825" s="2" t="s">
        <v>2822</v>
      </c>
    </row>
    <row r="1826" spans="1:4">
      <c r="A1826" s="2" t="s">
        <v>499</v>
      </c>
      <c r="B1826" s="2" t="s">
        <v>500</v>
      </c>
      <c r="C1826" s="2" t="s">
        <v>1986</v>
      </c>
      <c r="D1826" s="2" t="s">
        <v>2141</v>
      </c>
    </row>
    <row r="1827" spans="1:4">
      <c r="A1827" s="2" t="s">
        <v>499</v>
      </c>
      <c r="B1827" s="2" t="s">
        <v>500</v>
      </c>
      <c r="C1827" s="2" t="s">
        <v>2823</v>
      </c>
      <c r="D1827" s="2" t="s">
        <v>2665</v>
      </c>
    </row>
    <row r="1828" spans="1:4">
      <c r="A1828" s="2" t="s">
        <v>499</v>
      </c>
      <c r="B1828" s="2" t="s">
        <v>500</v>
      </c>
      <c r="C1828" s="2" t="s">
        <v>2666</v>
      </c>
      <c r="D1828" s="2" t="s">
        <v>2667</v>
      </c>
    </row>
    <row r="1829" spans="1:4">
      <c r="A1829" s="2" t="s">
        <v>499</v>
      </c>
      <c r="B1829" s="2" t="s">
        <v>500</v>
      </c>
      <c r="C1829" s="2" t="s">
        <v>2118</v>
      </c>
      <c r="D1829" s="2" t="s">
        <v>2119</v>
      </c>
    </row>
    <row r="1830" spans="1:4">
      <c r="A1830" s="2" t="s">
        <v>499</v>
      </c>
      <c r="B1830" s="2" t="s">
        <v>500</v>
      </c>
      <c r="C1830" s="2" t="s">
        <v>2668</v>
      </c>
      <c r="D1830" s="2" t="s">
        <v>2669</v>
      </c>
    </row>
    <row r="1831" spans="1:4">
      <c r="A1831" s="2" t="s">
        <v>499</v>
      </c>
      <c r="B1831" s="2" t="s">
        <v>500</v>
      </c>
      <c r="C1831" s="2" t="s">
        <v>1791</v>
      </c>
      <c r="D1831" s="2" t="s">
        <v>1792</v>
      </c>
    </row>
    <row r="1832" spans="1:4">
      <c r="A1832" t="s">
        <v>6008</v>
      </c>
      <c r="B1832" t="s">
        <v>6009</v>
      </c>
      <c r="C1832" t="s">
        <v>2340</v>
      </c>
      <c r="D1832" t="s">
        <v>2341</v>
      </c>
    </row>
    <row r="1833" spans="1:4">
      <c r="A1833" t="s">
        <v>6008</v>
      </c>
      <c r="B1833" t="s">
        <v>6009</v>
      </c>
      <c r="C1833" t="s">
        <v>1941</v>
      </c>
      <c r="D1833" t="s">
        <v>1942</v>
      </c>
    </row>
    <row r="1834" spans="1:4">
      <c r="A1834" s="2" t="s">
        <v>606</v>
      </c>
      <c r="B1834" s="2" t="s">
        <v>607</v>
      </c>
      <c r="C1834" s="2" t="s">
        <v>2342</v>
      </c>
      <c r="D1834" s="2" t="s">
        <v>2343</v>
      </c>
    </row>
    <row r="1835" spans="1:4">
      <c r="A1835" s="2" t="s">
        <v>606</v>
      </c>
      <c r="B1835" s="2" t="s">
        <v>607</v>
      </c>
      <c r="C1835" s="2" t="s">
        <v>2344</v>
      </c>
      <c r="D1835" s="2" t="s">
        <v>2345</v>
      </c>
    </row>
    <row r="1836" spans="1:4">
      <c r="A1836" s="2" t="s">
        <v>606</v>
      </c>
      <c r="B1836" s="2" t="s">
        <v>607</v>
      </c>
      <c r="C1836" s="2" t="s">
        <v>2118</v>
      </c>
      <c r="D1836" s="2" t="s">
        <v>2119</v>
      </c>
    </row>
    <row r="1837" spans="1:4">
      <c r="A1837" s="2" t="s">
        <v>606</v>
      </c>
      <c r="B1837" s="2" t="s">
        <v>607</v>
      </c>
      <c r="C1837" s="2" t="s">
        <v>2346</v>
      </c>
      <c r="D1837" s="2" t="s">
        <v>2347</v>
      </c>
    </row>
    <row r="1838" spans="1:4">
      <c r="A1838" s="2" t="s">
        <v>606</v>
      </c>
      <c r="B1838" s="2" t="s">
        <v>607</v>
      </c>
      <c r="C1838" s="2" t="s">
        <v>2348</v>
      </c>
      <c r="D1838" s="2" t="s">
        <v>2349</v>
      </c>
    </row>
    <row r="1839" spans="1:4">
      <c r="A1839" s="2" t="s">
        <v>1734</v>
      </c>
      <c r="B1839" s="2" t="s">
        <v>1735</v>
      </c>
      <c r="C1839" s="2" t="s">
        <v>2208</v>
      </c>
      <c r="D1839" s="2" t="s">
        <v>2053</v>
      </c>
    </row>
    <row r="1840" spans="1:4">
      <c r="A1840" s="2" t="s">
        <v>1734</v>
      </c>
      <c r="B1840" s="2" t="s">
        <v>1735</v>
      </c>
      <c r="C1840" s="2" t="s">
        <v>2054</v>
      </c>
      <c r="D1840" s="2" t="s">
        <v>2055</v>
      </c>
    </row>
    <row r="1841" spans="1:4">
      <c r="A1841" s="2" t="s">
        <v>1734</v>
      </c>
      <c r="B1841" s="2" t="s">
        <v>1735</v>
      </c>
      <c r="C1841" s="2" t="s">
        <v>2060</v>
      </c>
      <c r="D1841" s="2" t="s">
        <v>2061</v>
      </c>
    </row>
    <row r="1842" spans="1:4">
      <c r="A1842" s="2" t="s">
        <v>1734</v>
      </c>
      <c r="B1842" s="2" t="s">
        <v>1735</v>
      </c>
      <c r="C1842" s="2" t="s">
        <v>1791</v>
      </c>
      <c r="D1842" s="2" t="s">
        <v>1792</v>
      </c>
    </row>
    <row r="1843" spans="1:4">
      <c r="A1843" s="2" t="s">
        <v>610</v>
      </c>
      <c r="B1843" s="2" t="s">
        <v>611</v>
      </c>
      <c r="C1843" s="2"/>
      <c r="D1843" s="2"/>
    </row>
    <row r="1844" spans="1:4">
      <c r="A1844" s="2" t="s">
        <v>1821</v>
      </c>
      <c r="B1844" s="2" t="s">
        <v>1822</v>
      </c>
      <c r="C1844" s="2" t="s">
        <v>2670</v>
      </c>
      <c r="D1844" s="2" t="s">
        <v>2671</v>
      </c>
    </row>
    <row r="1845" spans="1:4">
      <c r="A1845" s="2" t="s">
        <v>1821</v>
      </c>
      <c r="B1845" s="2" t="s">
        <v>1822</v>
      </c>
      <c r="C1845" s="2" t="s">
        <v>2672</v>
      </c>
      <c r="D1845" s="2" t="s">
        <v>2673</v>
      </c>
    </row>
    <row r="1846" spans="1:4">
      <c r="A1846" s="2" t="s">
        <v>1821</v>
      </c>
      <c r="B1846" s="2" t="s">
        <v>1822</v>
      </c>
      <c r="C1846" s="2" t="s">
        <v>2833</v>
      </c>
      <c r="D1846" s="2" t="s">
        <v>2834</v>
      </c>
    </row>
    <row r="1847" spans="1:4">
      <c r="A1847" s="2" t="s">
        <v>1821</v>
      </c>
      <c r="B1847" s="2" t="s">
        <v>1822</v>
      </c>
      <c r="C1847" s="2" t="s">
        <v>2835</v>
      </c>
      <c r="D1847" s="2" t="s">
        <v>2836</v>
      </c>
    </row>
    <row r="1848" spans="1:4">
      <c r="A1848" s="2" t="s">
        <v>1821</v>
      </c>
      <c r="B1848" s="2" t="s">
        <v>1822</v>
      </c>
      <c r="C1848" s="2" t="s">
        <v>2837</v>
      </c>
      <c r="D1848" s="2" t="s">
        <v>2838</v>
      </c>
    </row>
    <row r="1849" spans="1:4">
      <c r="A1849" s="2" t="s">
        <v>1821</v>
      </c>
      <c r="B1849" s="2" t="s">
        <v>1822</v>
      </c>
      <c r="C1849" s="2" t="s">
        <v>2839</v>
      </c>
      <c r="D1849" s="2" t="s">
        <v>2840</v>
      </c>
    </row>
    <row r="1850" spans="1:4">
      <c r="A1850" s="2" t="s">
        <v>1821</v>
      </c>
      <c r="B1850" s="2" t="s">
        <v>1822</v>
      </c>
      <c r="C1850" s="2" t="s">
        <v>2841</v>
      </c>
      <c r="D1850" s="2" t="s">
        <v>2842</v>
      </c>
    </row>
    <row r="1851" spans="1:4">
      <c r="A1851" s="2" t="s">
        <v>1821</v>
      </c>
      <c r="B1851" s="2" t="s">
        <v>1822</v>
      </c>
      <c r="C1851" s="2" t="s">
        <v>2843</v>
      </c>
      <c r="D1851" s="2" t="s">
        <v>2684</v>
      </c>
    </row>
    <row r="1852" spans="1:4">
      <c r="A1852" s="2" t="s">
        <v>1821</v>
      </c>
      <c r="B1852" s="2" t="s">
        <v>1822</v>
      </c>
      <c r="C1852" s="2" t="s">
        <v>1994</v>
      </c>
      <c r="D1852" s="2" t="s">
        <v>1995</v>
      </c>
    </row>
    <row r="1853" spans="1:4">
      <c r="A1853" s="2" t="s">
        <v>1821</v>
      </c>
      <c r="B1853" s="2" t="s">
        <v>1822</v>
      </c>
      <c r="C1853" s="2" t="s">
        <v>2458</v>
      </c>
      <c r="D1853" s="2" t="s">
        <v>2459</v>
      </c>
    </row>
    <row r="1854" spans="1:4">
      <c r="A1854" s="2" t="s">
        <v>1821</v>
      </c>
      <c r="B1854" s="2" t="s">
        <v>1822</v>
      </c>
      <c r="C1854" s="2" t="s">
        <v>1939</v>
      </c>
      <c r="D1854" s="2" t="s">
        <v>1940</v>
      </c>
    </row>
    <row r="1855" spans="1:4">
      <c r="A1855" s="2" t="s">
        <v>1821</v>
      </c>
      <c r="B1855" s="2" t="s">
        <v>1822</v>
      </c>
      <c r="C1855" s="2" t="s">
        <v>1906</v>
      </c>
      <c r="D1855" s="2" t="s">
        <v>2063</v>
      </c>
    </row>
    <row r="1856" spans="1:4">
      <c r="A1856" s="2" t="s">
        <v>1821</v>
      </c>
      <c r="B1856" s="2" t="s">
        <v>1822</v>
      </c>
      <c r="C1856" s="2" t="s">
        <v>2446</v>
      </c>
      <c r="D1856" s="2" t="s">
        <v>2447</v>
      </c>
    </row>
    <row r="1857" spans="1:4">
      <c r="A1857" s="2" t="s">
        <v>1821</v>
      </c>
      <c r="B1857" s="2" t="s">
        <v>1822</v>
      </c>
      <c r="C1857" s="2" t="s">
        <v>1785</v>
      </c>
      <c r="D1857" s="2" t="s">
        <v>1786</v>
      </c>
    </row>
    <row r="1858" spans="1:4">
      <c r="A1858" s="2" t="s">
        <v>1821</v>
      </c>
      <c r="B1858" s="2" t="s">
        <v>1822</v>
      </c>
      <c r="C1858" s="2" t="s">
        <v>1791</v>
      </c>
      <c r="D1858" s="2" t="s">
        <v>1792</v>
      </c>
    </row>
    <row r="1859" spans="1:4">
      <c r="A1859" s="2" t="s">
        <v>1821</v>
      </c>
      <c r="B1859" s="2" t="s">
        <v>1822</v>
      </c>
      <c r="C1859" s="2" t="s">
        <v>2450</v>
      </c>
      <c r="D1859" s="2" t="s">
        <v>2451</v>
      </c>
    </row>
    <row r="1860" spans="1:4">
      <c r="A1860" s="2" t="s">
        <v>1740</v>
      </c>
      <c r="B1860" s="2" t="s">
        <v>1741</v>
      </c>
      <c r="C1860" s="2" t="s">
        <v>3525</v>
      </c>
      <c r="D1860" s="2" t="s">
        <v>3526</v>
      </c>
    </row>
    <row r="1861" spans="1:4">
      <c r="A1861" s="2" t="s">
        <v>1740</v>
      </c>
      <c r="B1861" s="2" t="s">
        <v>1741</v>
      </c>
      <c r="C1861" s="2" t="s">
        <v>4163</v>
      </c>
      <c r="D1861" s="2" t="s">
        <v>4164</v>
      </c>
    </row>
    <row r="1862" spans="1:4">
      <c r="A1862" s="2" t="s">
        <v>1740</v>
      </c>
      <c r="B1862" s="2" t="s">
        <v>1741</v>
      </c>
      <c r="C1862" s="2" t="s">
        <v>4165</v>
      </c>
      <c r="D1862" s="2" t="s">
        <v>4166</v>
      </c>
    </row>
    <row r="1863" spans="1:4">
      <c r="A1863" s="2" t="s">
        <v>1740</v>
      </c>
      <c r="B1863" s="2" t="s">
        <v>1741</v>
      </c>
      <c r="C1863" s="2" t="s">
        <v>4167</v>
      </c>
      <c r="D1863" s="2" t="s">
        <v>4168</v>
      </c>
    </row>
    <row r="1864" spans="1:4">
      <c r="A1864" s="2" t="s">
        <v>1740</v>
      </c>
      <c r="B1864" s="2" t="s">
        <v>1741</v>
      </c>
      <c r="C1864" s="2" t="s">
        <v>4169</v>
      </c>
      <c r="D1864" s="2" t="s">
        <v>4170</v>
      </c>
    </row>
    <row r="1865" spans="1:4">
      <c r="A1865" s="2" t="s">
        <v>1740</v>
      </c>
      <c r="B1865" s="2" t="s">
        <v>1741</v>
      </c>
      <c r="C1865" s="2" t="s">
        <v>3668</v>
      </c>
      <c r="D1865" s="2" t="s">
        <v>3669</v>
      </c>
    </row>
    <row r="1866" spans="1:4">
      <c r="A1866" s="2" t="s">
        <v>1740</v>
      </c>
      <c r="B1866" s="2" t="s">
        <v>1741</v>
      </c>
      <c r="C1866" s="2" t="s">
        <v>4171</v>
      </c>
      <c r="D1866" s="2" t="s">
        <v>4172</v>
      </c>
    </row>
    <row r="1867" spans="1:4">
      <c r="A1867" s="2" t="s">
        <v>1740</v>
      </c>
      <c r="B1867" s="2" t="s">
        <v>1741</v>
      </c>
      <c r="C1867" s="2" t="s">
        <v>4173</v>
      </c>
      <c r="D1867" s="2" t="s">
        <v>4174</v>
      </c>
    </row>
    <row r="1868" spans="1:4">
      <c r="A1868" s="2" t="s">
        <v>1740</v>
      </c>
      <c r="B1868" s="2" t="s">
        <v>1741</v>
      </c>
      <c r="C1868" s="2" t="s">
        <v>2058</v>
      </c>
      <c r="D1868" s="2" t="s">
        <v>2059</v>
      </c>
    </row>
    <row r="1869" spans="1:4">
      <c r="A1869" s="2" t="s">
        <v>1740</v>
      </c>
      <c r="B1869" s="2" t="s">
        <v>1741</v>
      </c>
      <c r="C1869" s="2" t="s">
        <v>2713</v>
      </c>
      <c r="D1869" s="2" t="s">
        <v>2714</v>
      </c>
    </row>
    <row r="1870" spans="1:4">
      <c r="A1870" s="2" t="s">
        <v>1740</v>
      </c>
      <c r="B1870" s="2" t="s">
        <v>1741</v>
      </c>
      <c r="C1870" s="2" t="s">
        <v>2054</v>
      </c>
      <c r="D1870" s="2" t="s">
        <v>2055</v>
      </c>
    </row>
    <row r="1871" spans="1:4">
      <c r="A1871" s="2" t="s">
        <v>1740</v>
      </c>
      <c r="B1871" s="2" t="s">
        <v>1741</v>
      </c>
      <c r="C1871" s="2" t="s">
        <v>2006</v>
      </c>
      <c r="D1871" s="2" t="s">
        <v>2007</v>
      </c>
    </row>
    <row r="1872" spans="1:4">
      <c r="A1872" s="2" t="s">
        <v>1740</v>
      </c>
      <c r="B1872" s="2" t="s">
        <v>1741</v>
      </c>
      <c r="C1872" s="2" t="s">
        <v>1791</v>
      </c>
      <c r="D1872" s="2" t="s">
        <v>1792</v>
      </c>
    </row>
    <row r="1873" spans="1:4">
      <c r="A1873" s="2" t="s">
        <v>1760</v>
      </c>
      <c r="B1873" s="2" t="s">
        <v>8453</v>
      </c>
      <c r="C1873" s="2" t="s">
        <v>2350</v>
      </c>
      <c r="D1873" s="2" t="s">
        <v>2351</v>
      </c>
    </row>
    <row r="1874" spans="1:4">
      <c r="A1874" s="2" t="s">
        <v>1760</v>
      </c>
      <c r="B1874" s="2" t="s">
        <v>8453</v>
      </c>
      <c r="C1874" s="2" t="s">
        <v>2352</v>
      </c>
      <c r="D1874" s="2" t="s">
        <v>2353</v>
      </c>
    </row>
    <row r="1875" spans="1:4">
      <c r="A1875" s="2" t="s">
        <v>1760</v>
      </c>
      <c r="B1875" s="2" t="s">
        <v>8453</v>
      </c>
      <c r="C1875" s="2" t="s">
        <v>2354</v>
      </c>
      <c r="D1875" s="2" t="s">
        <v>2355</v>
      </c>
    </row>
    <row r="1876" spans="1:4">
      <c r="A1876" s="2" t="s">
        <v>1760</v>
      </c>
      <c r="B1876" s="2" t="s">
        <v>8453</v>
      </c>
      <c r="C1876" s="2" t="s">
        <v>2156</v>
      </c>
      <c r="D1876" s="2" t="s">
        <v>2157</v>
      </c>
    </row>
    <row r="1877" spans="1:4">
      <c r="A1877" s="2" t="s">
        <v>1760</v>
      </c>
      <c r="B1877" s="2" t="s">
        <v>8453</v>
      </c>
      <c r="C1877" s="2" t="s">
        <v>2356</v>
      </c>
      <c r="D1877" s="2" t="s">
        <v>2357</v>
      </c>
    </row>
    <row r="1878" spans="1:4">
      <c r="A1878" s="2" t="s">
        <v>1760</v>
      </c>
      <c r="B1878" s="2" t="s">
        <v>8453</v>
      </c>
      <c r="C1878" s="2" t="s">
        <v>1791</v>
      </c>
      <c r="D1878" s="2" t="s">
        <v>1792</v>
      </c>
    </row>
    <row r="1879" spans="1:4">
      <c r="A1879" s="2" t="s">
        <v>1714</v>
      </c>
      <c r="B1879" s="2" t="s">
        <v>1716</v>
      </c>
      <c r="C1879" s="2" t="s">
        <v>1791</v>
      </c>
      <c r="D1879" s="2" t="s">
        <v>1792</v>
      </c>
    </row>
    <row r="1880" spans="1:4">
      <c r="A1880" s="2" t="s">
        <v>649</v>
      </c>
      <c r="B1880" s="2"/>
      <c r="C1880" s="2" t="s">
        <v>2200</v>
      </c>
      <c r="D1880" s="2" t="s">
        <v>2201</v>
      </c>
    </row>
    <row r="1881" spans="1:4">
      <c r="A1881" s="2" t="s">
        <v>649</v>
      </c>
      <c r="B1881" s="2"/>
      <c r="C1881" s="2" t="s">
        <v>3345</v>
      </c>
      <c r="D1881" s="2" t="s">
        <v>3346</v>
      </c>
    </row>
    <row r="1882" spans="1:4">
      <c r="A1882" s="2" t="s">
        <v>649</v>
      </c>
      <c r="B1882" s="2"/>
      <c r="C1882" s="2" t="s">
        <v>1793</v>
      </c>
      <c r="D1882" s="2" t="s">
        <v>1794</v>
      </c>
    </row>
    <row r="1883" spans="1:4">
      <c r="A1883" s="2" t="s">
        <v>649</v>
      </c>
      <c r="B1883" s="2"/>
      <c r="C1883" s="2" t="s">
        <v>2118</v>
      </c>
      <c r="D1883" s="2" t="s">
        <v>2119</v>
      </c>
    </row>
    <row r="1884" spans="1:4">
      <c r="A1884" s="2" t="s">
        <v>649</v>
      </c>
      <c r="B1884" s="2"/>
      <c r="C1884" s="2" t="s">
        <v>3347</v>
      </c>
      <c r="D1884" s="2" t="s">
        <v>3348</v>
      </c>
    </row>
    <row r="1885" spans="1:4">
      <c r="A1885" s="2" t="s">
        <v>649</v>
      </c>
      <c r="B1885" s="2"/>
      <c r="C1885" s="2" t="s">
        <v>2062</v>
      </c>
      <c r="D1885" s="2" t="s">
        <v>2219</v>
      </c>
    </row>
    <row r="1886" spans="1:4">
      <c r="A1886" s="2" t="s">
        <v>761</v>
      </c>
      <c r="B1886" s="2" t="s">
        <v>762</v>
      </c>
      <c r="C1886" s="2" t="s">
        <v>2358</v>
      </c>
      <c r="D1886" s="2" t="s">
        <v>2359</v>
      </c>
    </row>
    <row r="1887" spans="1:4">
      <c r="A1887" s="2" t="s">
        <v>761</v>
      </c>
      <c r="B1887" s="2" t="s">
        <v>762</v>
      </c>
      <c r="C1887" s="2" t="s">
        <v>1900</v>
      </c>
      <c r="D1887" s="2" t="s">
        <v>1901</v>
      </c>
    </row>
    <row r="1888" spans="1:4">
      <c r="A1888" s="2" t="s">
        <v>761</v>
      </c>
      <c r="B1888" s="2" t="s">
        <v>762</v>
      </c>
      <c r="C1888" s="2" t="s">
        <v>2142</v>
      </c>
      <c r="D1888" s="2" t="s">
        <v>2143</v>
      </c>
    </row>
    <row r="1889" spans="1:4">
      <c r="A1889" s="2" t="s">
        <v>761</v>
      </c>
      <c r="B1889" s="2" t="s">
        <v>762</v>
      </c>
      <c r="C1889" s="2" t="s">
        <v>1994</v>
      </c>
      <c r="D1889" s="2" t="s">
        <v>1995</v>
      </c>
    </row>
    <row r="1890" spans="1:4">
      <c r="A1890" s="2" t="s">
        <v>761</v>
      </c>
      <c r="B1890" s="2" t="s">
        <v>762</v>
      </c>
      <c r="C1890" s="2" t="s">
        <v>1906</v>
      </c>
      <c r="D1890" s="2" t="s">
        <v>2063</v>
      </c>
    </row>
    <row r="1891" spans="1:4">
      <c r="A1891" s="2" t="s">
        <v>761</v>
      </c>
      <c r="B1891" s="2" t="s">
        <v>762</v>
      </c>
      <c r="C1891" s="2" t="s">
        <v>2064</v>
      </c>
      <c r="D1891" s="2" t="s">
        <v>2065</v>
      </c>
    </row>
    <row r="1892" spans="1:4">
      <c r="A1892" s="2" t="s">
        <v>761</v>
      </c>
      <c r="B1892" s="2" t="s">
        <v>762</v>
      </c>
      <c r="C1892" s="2" t="s">
        <v>2360</v>
      </c>
      <c r="D1892" s="2" t="s">
        <v>2361</v>
      </c>
    </row>
    <row r="1893" spans="1:4">
      <c r="A1893" s="2" t="s">
        <v>761</v>
      </c>
      <c r="B1893" s="2" t="s">
        <v>762</v>
      </c>
      <c r="C1893" s="2" t="s">
        <v>2046</v>
      </c>
      <c r="D1893" s="2" t="s">
        <v>2047</v>
      </c>
    </row>
    <row r="1894" spans="1:4">
      <c r="A1894" s="2" t="s">
        <v>761</v>
      </c>
      <c r="B1894" s="2" t="s">
        <v>762</v>
      </c>
      <c r="C1894" s="2" t="s">
        <v>1791</v>
      </c>
      <c r="D1894" s="2" t="s">
        <v>1792</v>
      </c>
    </row>
    <row r="1895" spans="1:4">
      <c r="A1895" s="2" t="s">
        <v>7725</v>
      </c>
      <c r="B1895" s="2" t="s">
        <v>7726</v>
      </c>
      <c r="C1895" s="2" t="s">
        <v>1791</v>
      </c>
      <c r="D1895" s="2" t="s">
        <v>1792</v>
      </c>
    </row>
    <row r="1896" spans="1:4">
      <c r="A1896" s="2" t="s">
        <v>7589</v>
      </c>
      <c r="B1896" s="2" t="s">
        <v>7590</v>
      </c>
      <c r="C1896" s="2"/>
      <c r="D1896" s="2"/>
    </row>
    <row r="1897" spans="1:4">
      <c r="A1897" s="2" t="s">
        <v>283</v>
      </c>
      <c r="B1897" s="2"/>
      <c r="C1897" s="2" t="s">
        <v>2622</v>
      </c>
      <c r="D1897" s="2" t="s">
        <v>2623</v>
      </c>
    </row>
    <row r="1898" spans="1:4">
      <c r="A1898" s="2" t="s">
        <v>283</v>
      </c>
      <c r="B1898" s="2"/>
      <c r="C1898" s="2" t="s">
        <v>2747</v>
      </c>
      <c r="D1898" s="2" t="s">
        <v>2748</v>
      </c>
    </row>
    <row r="1899" spans="1:4">
      <c r="A1899" s="2" t="s">
        <v>283</v>
      </c>
      <c r="B1899" s="2"/>
      <c r="C1899" s="2" t="s">
        <v>2344</v>
      </c>
      <c r="D1899" s="2" t="s">
        <v>2345</v>
      </c>
    </row>
    <row r="1900" spans="1:4">
      <c r="A1900" s="2" t="s">
        <v>283</v>
      </c>
      <c r="B1900" s="2"/>
      <c r="C1900" s="2" t="s">
        <v>2118</v>
      </c>
      <c r="D1900" s="2" t="s">
        <v>2119</v>
      </c>
    </row>
    <row r="1901" spans="1:4">
      <c r="A1901" s="2" t="s">
        <v>283</v>
      </c>
      <c r="B1901" s="2"/>
      <c r="C1901" s="2" t="s">
        <v>1779</v>
      </c>
      <c r="D1901" s="2" t="s">
        <v>1780</v>
      </c>
    </row>
    <row r="1902" spans="1:4">
      <c r="A1902" s="2" t="s">
        <v>283</v>
      </c>
      <c r="B1902" s="2"/>
      <c r="C1902" s="2" t="s">
        <v>1785</v>
      </c>
      <c r="D1902" s="2" t="s">
        <v>1786</v>
      </c>
    </row>
    <row r="1903" spans="1:4">
      <c r="A1903" s="2" t="s">
        <v>283</v>
      </c>
      <c r="B1903" s="2"/>
      <c r="C1903" s="2" t="s">
        <v>2813</v>
      </c>
      <c r="D1903" s="2" t="s">
        <v>2814</v>
      </c>
    </row>
    <row r="1904" spans="1:4">
      <c r="A1904" s="2" t="s">
        <v>283</v>
      </c>
      <c r="B1904" s="2"/>
      <c r="C1904" s="2" t="s">
        <v>4093</v>
      </c>
      <c r="D1904" s="2" t="s">
        <v>4094</v>
      </c>
    </row>
    <row r="1905" spans="1:4">
      <c r="A1905" s="2" t="s">
        <v>283</v>
      </c>
      <c r="B1905" s="2"/>
      <c r="C1905" s="2" t="s">
        <v>4095</v>
      </c>
      <c r="D1905" s="2" t="s">
        <v>4096</v>
      </c>
    </row>
    <row r="1906" spans="1:4">
      <c r="A1906" t="s">
        <v>6138</v>
      </c>
      <c r="B1906" t="s">
        <v>6139</v>
      </c>
      <c r="C1906" t="s">
        <v>3846</v>
      </c>
      <c r="D1906" t="s">
        <v>3847</v>
      </c>
    </row>
    <row r="1907" spans="1:4">
      <c r="A1907" t="s">
        <v>6138</v>
      </c>
      <c r="B1907" t="s">
        <v>6139</v>
      </c>
      <c r="C1907" t="s">
        <v>3848</v>
      </c>
      <c r="D1907" t="s">
        <v>3849</v>
      </c>
    </row>
    <row r="1908" spans="1:4">
      <c r="A1908" t="s">
        <v>6138</v>
      </c>
      <c r="B1908" t="s">
        <v>6139</v>
      </c>
      <c r="C1908" t="s">
        <v>3850</v>
      </c>
      <c r="D1908" t="s">
        <v>3851</v>
      </c>
    </row>
    <row r="1909" spans="1:4">
      <c r="A1909" t="s">
        <v>6138</v>
      </c>
      <c r="B1909" t="s">
        <v>6139</v>
      </c>
      <c r="C1909" t="s">
        <v>1791</v>
      </c>
      <c r="D1909" t="s">
        <v>1792</v>
      </c>
    </row>
    <row r="1910" spans="1:4">
      <c r="A1910" s="2" t="s">
        <v>561</v>
      </c>
      <c r="B1910" s="2" t="s">
        <v>407</v>
      </c>
      <c r="C1910" s="2" t="s">
        <v>1994</v>
      </c>
      <c r="D1910" s="2" t="s">
        <v>1995</v>
      </c>
    </row>
    <row r="1911" spans="1:4">
      <c r="A1911" s="2" t="s">
        <v>7593</v>
      </c>
      <c r="B1911" s="2" t="s">
        <v>7594</v>
      </c>
      <c r="C1911" s="2"/>
      <c r="D1911" s="2"/>
    </row>
    <row r="1912" spans="1:4">
      <c r="A1912" t="s">
        <v>6141</v>
      </c>
      <c r="C1912" t="s">
        <v>2070</v>
      </c>
      <c r="D1912" t="s">
        <v>2071</v>
      </c>
    </row>
    <row r="1913" spans="1:4">
      <c r="A1913" t="s">
        <v>6141</v>
      </c>
      <c r="C1913" t="s">
        <v>2072</v>
      </c>
      <c r="D1913" t="s">
        <v>1928</v>
      </c>
    </row>
    <row r="1914" spans="1:4">
      <c r="A1914" t="s">
        <v>6141</v>
      </c>
      <c r="C1914" t="s">
        <v>1902</v>
      </c>
      <c r="D1914" t="s">
        <v>1903</v>
      </c>
    </row>
    <row r="1915" spans="1:4">
      <c r="A1915" t="s">
        <v>6141</v>
      </c>
      <c r="C1915" t="s">
        <v>1871</v>
      </c>
      <c r="D1915" t="s">
        <v>1872</v>
      </c>
    </row>
    <row r="1916" spans="1:4">
      <c r="A1916" s="2" t="s">
        <v>651</v>
      </c>
      <c r="B1916" s="2" t="s">
        <v>652</v>
      </c>
      <c r="C1916" s="2" t="s">
        <v>2707</v>
      </c>
      <c r="D1916" s="2" t="s">
        <v>2708</v>
      </c>
    </row>
    <row r="1917" spans="1:4">
      <c r="A1917" s="2" t="s">
        <v>651</v>
      </c>
      <c r="B1917" s="2" t="s">
        <v>652</v>
      </c>
      <c r="C1917" s="2" t="s">
        <v>2709</v>
      </c>
      <c r="D1917" s="2" t="s">
        <v>2710</v>
      </c>
    </row>
    <row r="1918" spans="1:4">
      <c r="A1918" s="2" t="s">
        <v>651</v>
      </c>
      <c r="B1918" s="2" t="s">
        <v>652</v>
      </c>
      <c r="C1918" s="2" t="s">
        <v>2711</v>
      </c>
      <c r="D1918" s="2" t="s">
        <v>2712</v>
      </c>
    </row>
    <row r="1919" spans="1:4">
      <c r="A1919" s="2" t="s">
        <v>651</v>
      </c>
      <c r="B1919" s="2" t="s">
        <v>652</v>
      </c>
      <c r="C1919" s="2" t="s">
        <v>2054</v>
      </c>
      <c r="D1919" s="2" t="s">
        <v>2055</v>
      </c>
    </row>
    <row r="1920" spans="1:4">
      <c r="A1920" s="2" t="s">
        <v>651</v>
      </c>
      <c r="B1920" s="2" t="s">
        <v>652</v>
      </c>
      <c r="C1920" s="2" t="s">
        <v>2701</v>
      </c>
      <c r="D1920" s="2" t="s">
        <v>2702</v>
      </c>
    </row>
    <row r="1921" spans="1:4">
      <c r="A1921" s="2" t="s">
        <v>651</v>
      </c>
      <c r="B1921" s="2" t="s">
        <v>652</v>
      </c>
      <c r="C1921" s="2" t="s">
        <v>2713</v>
      </c>
      <c r="D1921" s="2" t="s">
        <v>2714</v>
      </c>
    </row>
    <row r="1922" spans="1:4">
      <c r="A1922" s="2" t="s">
        <v>651</v>
      </c>
      <c r="B1922" s="2" t="s">
        <v>652</v>
      </c>
      <c r="C1922" s="2" t="s">
        <v>2872</v>
      </c>
      <c r="D1922" s="2" t="s">
        <v>2873</v>
      </c>
    </row>
    <row r="1923" spans="1:4">
      <c r="A1923" s="2" t="s">
        <v>651</v>
      </c>
      <c r="B1923" s="2" t="s">
        <v>652</v>
      </c>
      <c r="C1923" s="2" t="s">
        <v>1791</v>
      </c>
      <c r="D1923" s="2" t="s">
        <v>1792</v>
      </c>
    </row>
    <row r="1924" spans="1:4">
      <c r="A1924" s="2" t="s">
        <v>754</v>
      </c>
      <c r="B1924" s="2" t="s">
        <v>755</v>
      </c>
      <c r="C1924" s="2"/>
      <c r="D1924" s="2"/>
    </row>
    <row r="1925" spans="1:4">
      <c r="A1925" s="2" t="s">
        <v>766</v>
      </c>
      <c r="B1925" s="2" t="s">
        <v>767</v>
      </c>
      <c r="C1925" s="2" t="s">
        <v>1871</v>
      </c>
      <c r="D1925" s="2" t="s">
        <v>1872</v>
      </c>
    </row>
    <row r="1926" spans="1:4">
      <c r="A1926" s="2" t="s">
        <v>655</v>
      </c>
      <c r="B1926" s="2" t="s">
        <v>656</v>
      </c>
      <c r="C1926" s="2" t="s">
        <v>2874</v>
      </c>
      <c r="D1926" s="2" t="s">
        <v>2875</v>
      </c>
    </row>
    <row r="1927" spans="1:4">
      <c r="A1927" s="2" t="s">
        <v>655</v>
      </c>
      <c r="B1927" s="2" t="s">
        <v>656</v>
      </c>
      <c r="C1927" s="2" t="s">
        <v>2876</v>
      </c>
      <c r="D1927" s="2" t="s">
        <v>2877</v>
      </c>
    </row>
    <row r="1928" spans="1:4">
      <c r="A1928" s="2" t="s">
        <v>655</v>
      </c>
      <c r="B1928" s="2" t="s">
        <v>656</v>
      </c>
      <c r="C1928" s="2" t="s">
        <v>2878</v>
      </c>
      <c r="D1928" s="2" t="s">
        <v>2879</v>
      </c>
    </row>
    <row r="1929" spans="1:4">
      <c r="A1929" s="2" t="s">
        <v>655</v>
      </c>
      <c r="B1929" s="2" t="s">
        <v>656</v>
      </c>
      <c r="C1929" s="2" t="s">
        <v>2880</v>
      </c>
      <c r="D1929" s="2" t="s">
        <v>2881</v>
      </c>
    </row>
    <row r="1930" spans="1:4">
      <c r="A1930" s="2" t="s">
        <v>655</v>
      </c>
      <c r="B1930" s="2" t="s">
        <v>656</v>
      </c>
      <c r="C1930" s="2" t="s">
        <v>2882</v>
      </c>
      <c r="D1930" s="2" t="s">
        <v>2883</v>
      </c>
    </row>
    <row r="1931" spans="1:4">
      <c r="A1931" s="2" t="s">
        <v>655</v>
      </c>
      <c r="B1931" s="2" t="s">
        <v>656</v>
      </c>
      <c r="C1931" s="2" t="s">
        <v>2884</v>
      </c>
      <c r="D1931" s="2" t="s">
        <v>2885</v>
      </c>
    </row>
    <row r="1932" spans="1:4">
      <c r="A1932" s="2" t="s">
        <v>655</v>
      </c>
      <c r="B1932" s="2" t="s">
        <v>656</v>
      </c>
      <c r="C1932" s="2" t="s">
        <v>2886</v>
      </c>
      <c r="D1932" s="2" t="s">
        <v>2887</v>
      </c>
    </row>
    <row r="1933" spans="1:4">
      <c r="A1933" s="2" t="s">
        <v>655</v>
      </c>
      <c r="B1933" s="2" t="s">
        <v>656</v>
      </c>
      <c r="C1933" s="2" t="s">
        <v>2888</v>
      </c>
      <c r="D1933" s="2" t="s">
        <v>2889</v>
      </c>
    </row>
    <row r="1934" spans="1:4">
      <c r="A1934" s="2" t="s">
        <v>655</v>
      </c>
      <c r="B1934" s="2" t="s">
        <v>656</v>
      </c>
      <c r="C1934" s="2" t="s">
        <v>2890</v>
      </c>
      <c r="D1934" s="2" t="s">
        <v>2891</v>
      </c>
    </row>
    <row r="1935" spans="1:4">
      <c r="A1935" s="2" t="s">
        <v>655</v>
      </c>
      <c r="B1935" s="2" t="s">
        <v>656</v>
      </c>
      <c r="C1935" s="2" t="s">
        <v>2892</v>
      </c>
      <c r="D1935" s="2" t="s">
        <v>2893</v>
      </c>
    </row>
    <row r="1936" spans="1:4">
      <c r="A1936" s="2" t="s">
        <v>655</v>
      </c>
      <c r="B1936" s="2" t="s">
        <v>656</v>
      </c>
      <c r="C1936" s="2" t="s">
        <v>2052</v>
      </c>
      <c r="D1936" s="2" t="s">
        <v>1899</v>
      </c>
    </row>
    <row r="1937" spans="1:4">
      <c r="A1937" s="2" t="s">
        <v>655</v>
      </c>
      <c r="B1937" s="2" t="s">
        <v>656</v>
      </c>
      <c r="C1937" s="2" t="s">
        <v>2894</v>
      </c>
      <c r="D1937" s="2" t="s">
        <v>2895</v>
      </c>
    </row>
    <row r="1938" spans="1:4">
      <c r="A1938" s="2" t="s">
        <v>655</v>
      </c>
      <c r="B1938" s="2" t="s">
        <v>656</v>
      </c>
      <c r="C1938" s="2" t="s">
        <v>2896</v>
      </c>
      <c r="D1938" s="2" t="s">
        <v>2744</v>
      </c>
    </row>
    <row r="1939" spans="1:4">
      <c r="A1939" s="2" t="s">
        <v>655</v>
      </c>
      <c r="B1939" s="2" t="s">
        <v>656</v>
      </c>
      <c r="C1939" s="2" t="s">
        <v>2176</v>
      </c>
      <c r="D1939" s="2" t="s">
        <v>2177</v>
      </c>
    </row>
    <row r="1940" spans="1:4">
      <c r="A1940" s="2" t="s">
        <v>655</v>
      </c>
      <c r="B1940" s="2" t="s">
        <v>656</v>
      </c>
      <c r="C1940" s="2" t="s">
        <v>2745</v>
      </c>
      <c r="D1940" s="2" t="s">
        <v>2746</v>
      </c>
    </row>
    <row r="1941" spans="1:4">
      <c r="A1941" s="2" t="s">
        <v>655</v>
      </c>
      <c r="B1941" s="2" t="s">
        <v>656</v>
      </c>
      <c r="C1941" s="2" t="s">
        <v>1791</v>
      </c>
      <c r="D1941" s="2" t="s">
        <v>1792</v>
      </c>
    </row>
    <row r="1942" spans="1:4">
      <c r="A1942" s="2" t="s">
        <v>655</v>
      </c>
      <c r="B1942" s="2" t="s">
        <v>656</v>
      </c>
      <c r="C1942" s="2" t="s">
        <v>2093</v>
      </c>
      <c r="D1942" s="2" t="s">
        <v>2094</v>
      </c>
    </row>
    <row r="1943" spans="1:4">
      <c r="A1943" s="2" t="s">
        <v>7436</v>
      </c>
      <c r="B1943" s="2" t="s">
        <v>7633</v>
      </c>
      <c r="C1943" s="2" t="s">
        <v>3119</v>
      </c>
      <c r="D1943" s="2" t="s">
        <v>3120</v>
      </c>
    </row>
    <row r="1944" spans="1:4">
      <c r="A1944" s="2" t="s">
        <v>7436</v>
      </c>
      <c r="B1944" s="2" t="s">
        <v>7633</v>
      </c>
      <c r="C1944" s="2" t="s">
        <v>2785</v>
      </c>
      <c r="D1944" s="2" t="s">
        <v>2786</v>
      </c>
    </row>
    <row r="1945" spans="1:4">
      <c r="A1945" s="2" t="s">
        <v>7436</v>
      </c>
      <c r="B1945" s="2" t="s">
        <v>7633</v>
      </c>
      <c r="C1945" s="2" t="s">
        <v>1791</v>
      </c>
      <c r="D1945" s="2" t="s">
        <v>1792</v>
      </c>
    </row>
    <row r="1946" spans="1:4">
      <c r="A1946" s="2" t="s">
        <v>7732</v>
      </c>
      <c r="B1946" s="2" t="s">
        <v>7733</v>
      </c>
      <c r="C1946" s="2"/>
      <c r="D1946" s="2"/>
    </row>
    <row r="1947" spans="1:4">
      <c r="A1947" s="2" t="s">
        <v>7732</v>
      </c>
      <c r="B1947" s="2" t="s">
        <v>7733</v>
      </c>
      <c r="C1947" s="2" t="s">
        <v>3856</v>
      </c>
      <c r="D1947" s="2" t="s">
        <v>3857</v>
      </c>
    </row>
    <row r="1948" spans="1:4">
      <c r="A1948" s="2" t="s">
        <v>7732</v>
      </c>
      <c r="B1948" s="2" t="s">
        <v>7733</v>
      </c>
      <c r="C1948" s="2" t="s">
        <v>8454</v>
      </c>
      <c r="D1948" s="2" t="s">
        <v>8455</v>
      </c>
    </row>
    <row r="1949" spans="1:4">
      <c r="A1949" s="2" t="s">
        <v>7732</v>
      </c>
      <c r="B1949" s="2" t="s">
        <v>7733</v>
      </c>
      <c r="C1949" s="2" t="s">
        <v>5062</v>
      </c>
      <c r="D1949" s="2" t="s">
        <v>5063</v>
      </c>
    </row>
    <row r="1950" spans="1:4">
      <c r="A1950" s="2" t="s">
        <v>7732</v>
      </c>
      <c r="B1950" s="2" t="s">
        <v>7733</v>
      </c>
      <c r="C1950" s="2" t="s">
        <v>8456</v>
      </c>
      <c r="D1950" s="2" t="s">
        <v>8457</v>
      </c>
    </row>
    <row r="1951" spans="1:4">
      <c r="A1951" s="2" t="s">
        <v>7732</v>
      </c>
      <c r="B1951" s="2" t="s">
        <v>7733</v>
      </c>
      <c r="C1951" s="2" t="s">
        <v>5091</v>
      </c>
      <c r="D1951" s="2" t="s">
        <v>5092</v>
      </c>
    </row>
    <row r="1952" spans="1:4">
      <c r="A1952" s="2" t="s">
        <v>7732</v>
      </c>
      <c r="B1952" s="2" t="s">
        <v>7733</v>
      </c>
      <c r="C1952" s="2" t="s">
        <v>3066</v>
      </c>
      <c r="D1952" s="2" t="s">
        <v>3067</v>
      </c>
    </row>
    <row r="1953" spans="1:4">
      <c r="A1953" s="2" t="s">
        <v>7732</v>
      </c>
      <c r="B1953" s="2" t="s">
        <v>7733</v>
      </c>
      <c r="C1953" s="2" t="s">
        <v>1849</v>
      </c>
      <c r="D1953" s="2" t="s">
        <v>1850</v>
      </c>
    </row>
    <row r="1954" spans="1:4">
      <c r="A1954" s="2" t="s">
        <v>7732</v>
      </c>
      <c r="B1954" s="2" t="s">
        <v>7733</v>
      </c>
      <c r="C1954" s="2" t="s">
        <v>1994</v>
      </c>
      <c r="D1954" s="2" t="s">
        <v>1995</v>
      </c>
    </row>
    <row r="1955" spans="1:4">
      <c r="A1955" s="2" t="s">
        <v>7732</v>
      </c>
      <c r="B1955" s="2" t="s">
        <v>7733</v>
      </c>
      <c r="C1955" s="2" t="s">
        <v>1791</v>
      </c>
      <c r="D1955" s="2" t="s">
        <v>1792</v>
      </c>
    </row>
    <row r="1956" spans="1:4">
      <c r="A1956" s="2" t="s">
        <v>771</v>
      </c>
      <c r="B1956" s="2" t="s">
        <v>772</v>
      </c>
      <c r="C1956" s="2" t="s">
        <v>2381</v>
      </c>
      <c r="D1956" s="2" t="s">
        <v>2230</v>
      </c>
    </row>
    <row r="1957" spans="1:4">
      <c r="A1957" s="2" t="s">
        <v>771</v>
      </c>
      <c r="B1957" s="2" t="s">
        <v>772</v>
      </c>
      <c r="C1957" s="2" t="s">
        <v>2231</v>
      </c>
      <c r="D1957" s="2" t="s">
        <v>2232</v>
      </c>
    </row>
    <row r="1958" spans="1:4">
      <c r="A1958" s="2" t="s">
        <v>771</v>
      </c>
      <c r="B1958" s="2" t="s">
        <v>772</v>
      </c>
      <c r="C1958" s="2" t="s">
        <v>2233</v>
      </c>
      <c r="D1958" s="2" t="s">
        <v>2234</v>
      </c>
    </row>
    <row r="1959" spans="1:4">
      <c r="A1959" s="2" t="s">
        <v>771</v>
      </c>
      <c r="B1959" s="2" t="s">
        <v>772</v>
      </c>
      <c r="C1959" s="2" t="s">
        <v>2235</v>
      </c>
      <c r="D1959" s="2" t="s">
        <v>2236</v>
      </c>
    </row>
    <row r="1960" spans="1:4">
      <c r="A1960" s="2" t="s">
        <v>771</v>
      </c>
      <c r="B1960" s="2" t="s">
        <v>772</v>
      </c>
      <c r="C1960" s="2" t="s">
        <v>2140</v>
      </c>
      <c r="D1960" s="2" t="s">
        <v>2295</v>
      </c>
    </row>
    <row r="1961" spans="1:4">
      <c r="A1961" s="2" t="s">
        <v>771</v>
      </c>
      <c r="B1961" s="2" t="s">
        <v>772</v>
      </c>
      <c r="C1961" s="2" t="s">
        <v>2237</v>
      </c>
      <c r="D1961" s="2" t="s">
        <v>2238</v>
      </c>
    </row>
    <row r="1962" spans="1:4">
      <c r="A1962" s="2" t="s">
        <v>771</v>
      </c>
      <c r="B1962" s="2" t="s">
        <v>772</v>
      </c>
      <c r="C1962" s="2" t="s">
        <v>2239</v>
      </c>
      <c r="D1962" s="2" t="s">
        <v>2240</v>
      </c>
    </row>
    <row r="1963" spans="1:4">
      <c r="A1963" s="2" t="s">
        <v>771</v>
      </c>
      <c r="B1963" s="2" t="s">
        <v>772</v>
      </c>
      <c r="C1963" s="2" t="s">
        <v>2241</v>
      </c>
      <c r="D1963" s="2" t="s">
        <v>2242</v>
      </c>
    </row>
    <row r="1964" spans="1:4">
      <c r="A1964" s="2" t="s">
        <v>771</v>
      </c>
      <c r="B1964" s="2" t="s">
        <v>772</v>
      </c>
      <c r="C1964" s="2" t="s">
        <v>2243</v>
      </c>
      <c r="D1964" s="2" t="s">
        <v>2244</v>
      </c>
    </row>
    <row r="1965" spans="1:4">
      <c r="A1965" s="2" t="s">
        <v>771</v>
      </c>
      <c r="B1965" s="2" t="s">
        <v>772</v>
      </c>
      <c r="C1965" s="2" t="s">
        <v>2245</v>
      </c>
      <c r="D1965" s="2" t="s">
        <v>2246</v>
      </c>
    </row>
    <row r="1966" spans="1:4">
      <c r="A1966" s="2" t="s">
        <v>771</v>
      </c>
      <c r="B1966" s="2" t="s">
        <v>772</v>
      </c>
      <c r="C1966" s="2" t="s">
        <v>2118</v>
      </c>
      <c r="D1966" s="2" t="s">
        <v>2119</v>
      </c>
    </row>
    <row r="1967" spans="1:4">
      <c r="A1967" s="2" t="s">
        <v>771</v>
      </c>
      <c r="B1967" s="2" t="s">
        <v>772</v>
      </c>
      <c r="C1967" s="2" t="s">
        <v>1793</v>
      </c>
      <c r="D1967" s="2" t="s">
        <v>1794</v>
      </c>
    </row>
    <row r="1968" spans="1:4">
      <c r="A1968" s="2" t="s">
        <v>771</v>
      </c>
      <c r="B1968" s="2" t="s">
        <v>772</v>
      </c>
      <c r="C1968" s="2" t="s">
        <v>2247</v>
      </c>
      <c r="D1968" s="2" t="s">
        <v>2248</v>
      </c>
    </row>
    <row r="1969" spans="1:4">
      <c r="A1969" s="2" t="s">
        <v>771</v>
      </c>
      <c r="B1969" s="2" t="s">
        <v>772</v>
      </c>
      <c r="C1969" s="2" t="s">
        <v>2249</v>
      </c>
      <c r="D1969" s="2" t="s">
        <v>2250</v>
      </c>
    </row>
    <row r="1970" spans="1:4">
      <c r="A1970" s="2" t="s">
        <v>771</v>
      </c>
      <c r="B1970" s="2" t="s">
        <v>772</v>
      </c>
      <c r="C1970" s="2" t="s">
        <v>2251</v>
      </c>
      <c r="D1970" s="2" t="s">
        <v>2252</v>
      </c>
    </row>
    <row r="1971" spans="1:4">
      <c r="A1971" s="2" t="s">
        <v>771</v>
      </c>
      <c r="B1971" s="2" t="s">
        <v>772</v>
      </c>
      <c r="C1971" s="2" t="s">
        <v>2253</v>
      </c>
      <c r="D1971" s="2" t="s">
        <v>2254</v>
      </c>
    </row>
    <row r="1972" spans="1:4">
      <c r="A1972" s="2" t="s">
        <v>771</v>
      </c>
      <c r="B1972" s="2" t="s">
        <v>772</v>
      </c>
      <c r="C1972" s="2" t="s">
        <v>2255</v>
      </c>
      <c r="D1972" s="2" t="s">
        <v>2256</v>
      </c>
    </row>
    <row r="1973" spans="1:4">
      <c r="A1973" s="2" t="s">
        <v>771</v>
      </c>
      <c r="B1973" s="2" t="s">
        <v>772</v>
      </c>
      <c r="C1973" s="2" t="s">
        <v>2150</v>
      </c>
      <c r="D1973" s="2" t="s">
        <v>2151</v>
      </c>
    </row>
    <row r="1974" spans="1:4">
      <c r="A1974" s="2" t="s">
        <v>771</v>
      </c>
      <c r="B1974" s="2" t="s">
        <v>772</v>
      </c>
      <c r="C1974" s="2" t="s">
        <v>2257</v>
      </c>
      <c r="D1974" s="2" t="s">
        <v>2258</v>
      </c>
    </row>
    <row r="1975" spans="1:4">
      <c r="A1975" s="2" t="s">
        <v>771</v>
      </c>
      <c r="B1975" s="2" t="s">
        <v>772</v>
      </c>
      <c r="C1975" s="2" t="s">
        <v>2340</v>
      </c>
      <c r="D1975" s="2" t="s">
        <v>2341</v>
      </c>
    </row>
    <row r="1976" spans="1:4">
      <c r="A1976" s="2" t="s">
        <v>771</v>
      </c>
      <c r="B1976" s="2" t="s">
        <v>772</v>
      </c>
      <c r="C1976" s="2" t="s">
        <v>1849</v>
      </c>
      <c r="D1976" s="2" t="s">
        <v>1850</v>
      </c>
    </row>
    <row r="1977" spans="1:4">
      <c r="A1977" s="2" t="s">
        <v>771</v>
      </c>
      <c r="B1977" s="2" t="s">
        <v>772</v>
      </c>
      <c r="C1977" s="2" t="s">
        <v>1994</v>
      </c>
      <c r="D1977" s="2" t="s">
        <v>1995</v>
      </c>
    </row>
    <row r="1978" spans="1:4">
      <c r="A1978" s="2" t="s">
        <v>771</v>
      </c>
      <c r="B1978" s="2" t="s">
        <v>772</v>
      </c>
      <c r="C1978" s="2" t="s">
        <v>2259</v>
      </c>
      <c r="D1978" s="2" t="s">
        <v>2260</v>
      </c>
    </row>
    <row r="1979" spans="1:4">
      <c r="A1979" s="2" t="s">
        <v>771</v>
      </c>
      <c r="B1979" s="2" t="s">
        <v>772</v>
      </c>
      <c r="C1979" s="2" t="s">
        <v>2261</v>
      </c>
      <c r="D1979" s="2" t="s">
        <v>2408</v>
      </c>
    </row>
    <row r="1980" spans="1:4">
      <c r="A1980" s="2" t="s">
        <v>771</v>
      </c>
      <c r="B1980" s="2" t="s">
        <v>772</v>
      </c>
      <c r="C1980" s="2" t="s">
        <v>2409</v>
      </c>
      <c r="D1980" s="2" t="s">
        <v>2410</v>
      </c>
    </row>
    <row r="1981" spans="1:4">
      <c r="A1981" s="2" t="s">
        <v>771</v>
      </c>
      <c r="B1981" s="2" t="s">
        <v>772</v>
      </c>
      <c r="C1981" s="2" t="s">
        <v>1998</v>
      </c>
      <c r="D1981" s="2" t="s">
        <v>1999</v>
      </c>
    </row>
    <row r="1982" spans="1:4">
      <c r="A1982" s="2" t="s">
        <v>771</v>
      </c>
      <c r="B1982" s="2" t="s">
        <v>772</v>
      </c>
      <c r="C1982" s="2" t="s">
        <v>1791</v>
      </c>
      <c r="D1982" s="2" t="s">
        <v>1792</v>
      </c>
    </row>
    <row r="1983" spans="1:4">
      <c r="A1983" s="2" t="s">
        <v>514</v>
      </c>
      <c r="B1983" s="2" t="s">
        <v>515</v>
      </c>
      <c r="C1983" s="2" t="s">
        <v>2912</v>
      </c>
      <c r="D1983" s="2" t="s">
        <v>2913</v>
      </c>
    </row>
    <row r="1984" spans="1:4">
      <c r="A1984" s="2" t="s">
        <v>514</v>
      </c>
      <c r="B1984" s="2" t="s">
        <v>515</v>
      </c>
      <c r="C1984" s="2" t="s">
        <v>2914</v>
      </c>
      <c r="D1984" s="2" t="s">
        <v>2915</v>
      </c>
    </row>
    <row r="1985" spans="1:4">
      <c r="A1985" s="2" t="s">
        <v>514</v>
      </c>
      <c r="B1985" s="2" t="s">
        <v>515</v>
      </c>
      <c r="C1985" s="2" t="s">
        <v>2916</v>
      </c>
      <c r="D1985" s="2" t="s">
        <v>2917</v>
      </c>
    </row>
    <row r="1986" spans="1:4">
      <c r="A1986" s="2" t="s">
        <v>514</v>
      </c>
      <c r="B1986" s="2" t="s">
        <v>515</v>
      </c>
      <c r="C1986" s="2" t="s">
        <v>2918</v>
      </c>
      <c r="D1986" s="2" t="s">
        <v>2762</v>
      </c>
    </row>
    <row r="1987" spans="1:4">
      <c r="A1987" s="2" t="s">
        <v>514</v>
      </c>
      <c r="B1987" s="2" t="s">
        <v>515</v>
      </c>
      <c r="C1987" s="2" t="s">
        <v>1994</v>
      </c>
      <c r="D1987" s="2" t="s">
        <v>1995</v>
      </c>
    </row>
    <row r="1988" spans="1:4">
      <c r="A1988" s="2" t="s">
        <v>514</v>
      </c>
      <c r="B1988" s="2" t="s">
        <v>515</v>
      </c>
      <c r="C1988" s="2" t="s">
        <v>1849</v>
      </c>
      <c r="D1988" s="2" t="s">
        <v>1850</v>
      </c>
    </row>
    <row r="1989" spans="1:4">
      <c r="A1989" s="2" t="s">
        <v>514</v>
      </c>
      <c r="B1989" s="2" t="s">
        <v>515</v>
      </c>
      <c r="C1989" s="2" t="s">
        <v>2150</v>
      </c>
      <c r="D1989" s="2" t="s">
        <v>2151</v>
      </c>
    </row>
    <row r="1990" spans="1:4">
      <c r="A1990" s="2" t="s">
        <v>514</v>
      </c>
      <c r="B1990" s="2" t="s">
        <v>515</v>
      </c>
      <c r="C1990" s="2" t="s">
        <v>2763</v>
      </c>
      <c r="D1990" s="2" t="s">
        <v>2764</v>
      </c>
    </row>
    <row r="1991" spans="1:4">
      <c r="A1991" s="2" t="s">
        <v>514</v>
      </c>
      <c r="B1991" s="2" t="s">
        <v>515</v>
      </c>
      <c r="C1991" s="2" t="s">
        <v>1996</v>
      </c>
      <c r="D1991" s="2" t="s">
        <v>1840</v>
      </c>
    </row>
    <row r="1992" spans="1:4">
      <c r="A1992" s="2" t="s">
        <v>514</v>
      </c>
      <c r="B1992" s="2" t="s">
        <v>515</v>
      </c>
      <c r="C1992" s="2" t="s">
        <v>2765</v>
      </c>
      <c r="D1992" s="2" t="s">
        <v>2766</v>
      </c>
    </row>
    <row r="1993" spans="1:4">
      <c r="A1993" s="2" t="s">
        <v>514</v>
      </c>
      <c r="B1993" s="2" t="s">
        <v>515</v>
      </c>
      <c r="C1993" s="2" t="s">
        <v>2767</v>
      </c>
      <c r="D1993" s="2" t="s">
        <v>2768</v>
      </c>
    </row>
    <row r="1994" spans="1:4">
      <c r="A1994" s="2" t="s">
        <v>519</v>
      </c>
      <c r="B1994" s="2" t="s">
        <v>520</v>
      </c>
      <c r="C1994" s="2" t="s">
        <v>2747</v>
      </c>
      <c r="D1994" s="2" t="s">
        <v>2748</v>
      </c>
    </row>
    <row r="1995" spans="1:4">
      <c r="A1995" s="2" t="s">
        <v>519</v>
      </c>
      <c r="B1995" s="2" t="s">
        <v>520</v>
      </c>
      <c r="C1995" s="2" t="s">
        <v>2769</v>
      </c>
      <c r="D1995" s="2" t="s">
        <v>2770</v>
      </c>
    </row>
    <row r="1996" spans="1:4">
      <c r="A1996" s="2" t="s">
        <v>519</v>
      </c>
      <c r="B1996" s="2" t="s">
        <v>520</v>
      </c>
      <c r="C1996" s="2" t="s">
        <v>2771</v>
      </c>
      <c r="D1996" s="2" t="s">
        <v>2772</v>
      </c>
    </row>
    <row r="1997" spans="1:4">
      <c r="A1997" s="2" t="s">
        <v>519</v>
      </c>
      <c r="B1997" s="2" t="s">
        <v>520</v>
      </c>
      <c r="C1997" s="2" t="s">
        <v>2773</v>
      </c>
      <c r="D1997" s="2" t="s">
        <v>2774</v>
      </c>
    </row>
    <row r="1998" spans="1:4">
      <c r="A1998" s="2" t="s">
        <v>519</v>
      </c>
      <c r="B1998" s="2" t="s">
        <v>520</v>
      </c>
      <c r="C1998" s="2" t="s">
        <v>2775</v>
      </c>
      <c r="D1998" s="2" t="s">
        <v>2776</v>
      </c>
    </row>
    <row r="1999" spans="1:4">
      <c r="A1999" s="2" t="s">
        <v>519</v>
      </c>
      <c r="B1999" s="2" t="s">
        <v>520</v>
      </c>
      <c r="C1999" s="2" t="s">
        <v>2344</v>
      </c>
      <c r="D1999" s="2" t="s">
        <v>2345</v>
      </c>
    </row>
    <row r="2000" spans="1:4">
      <c r="A2000" s="2" t="s">
        <v>519</v>
      </c>
      <c r="B2000" s="2" t="s">
        <v>520</v>
      </c>
      <c r="C2000" s="2" t="s">
        <v>2777</v>
      </c>
      <c r="D2000" s="2" t="s">
        <v>2778</v>
      </c>
    </row>
    <row r="2001" spans="1:4">
      <c r="A2001" s="2" t="s">
        <v>519</v>
      </c>
      <c r="B2001" s="2" t="s">
        <v>520</v>
      </c>
      <c r="C2001" s="2" t="s">
        <v>2116</v>
      </c>
      <c r="D2001" s="2" t="s">
        <v>2117</v>
      </c>
    </row>
    <row r="2002" spans="1:4">
      <c r="A2002" s="2" t="s">
        <v>519</v>
      </c>
      <c r="B2002" s="2" t="s">
        <v>520</v>
      </c>
      <c r="C2002" s="2" t="s">
        <v>1793</v>
      </c>
      <c r="D2002" s="2" t="s">
        <v>1794</v>
      </c>
    </row>
    <row r="2003" spans="1:4">
      <c r="A2003" s="2" t="s">
        <v>519</v>
      </c>
      <c r="B2003" s="2" t="s">
        <v>520</v>
      </c>
      <c r="C2003" s="2" t="s">
        <v>2118</v>
      </c>
      <c r="D2003" s="2" t="s">
        <v>2119</v>
      </c>
    </row>
    <row r="2004" spans="1:4">
      <c r="A2004" s="2" t="s">
        <v>519</v>
      </c>
      <c r="B2004" s="2" t="s">
        <v>520</v>
      </c>
      <c r="C2004" s="2" t="s">
        <v>2779</v>
      </c>
      <c r="D2004" s="2" t="s">
        <v>2780</v>
      </c>
    </row>
    <row r="2005" spans="1:4">
      <c r="A2005" s="2" t="s">
        <v>519</v>
      </c>
      <c r="B2005" s="2" t="s">
        <v>520</v>
      </c>
      <c r="C2005" s="2" t="s">
        <v>2781</v>
      </c>
      <c r="D2005" s="2" t="s">
        <v>2782</v>
      </c>
    </row>
    <row r="2006" spans="1:4">
      <c r="A2006" s="2" t="s">
        <v>519</v>
      </c>
      <c r="B2006" s="2" t="s">
        <v>520</v>
      </c>
      <c r="C2006" s="2" t="s">
        <v>2783</v>
      </c>
      <c r="D2006" s="2" t="s">
        <v>2784</v>
      </c>
    </row>
    <row r="2007" spans="1:4">
      <c r="A2007" s="2" t="s">
        <v>519</v>
      </c>
      <c r="B2007" s="2" t="s">
        <v>520</v>
      </c>
      <c r="C2007" s="2" t="s">
        <v>1791</v>
      </c>
      <c r="D2007" s="2" t="s">
        <v>1792</v>
      </c>
    </row>
    <row r="2008" spans="1:4">
      <c r="A2008" s="2" t="s">
        <v>519</v>
      </c>
      <c r="B2008" s="2" t="s">
        <v>520</v>
      </c>
      <c r="C2008" s="2" t="s">
        <v>2785</v>
      </c>
      <c r="D2008" s="2" t="s">
        <v>2786</v>
      </c>
    </row>
    <row r="2009" spans="1:4">
      <c r="A2009" s="2" t="s">
        <v>287</v>
      </c>
      <c r="B2009" s="2" t="s">
        <v>288</v>
      </c>
      <c r="C2009" s="2"/>
      <c r="D2009" s="2"/>
    </row>
    <row r="2010" spans="1:4">
      <c r="A2010" s="2" t="s">
        <v>1754</v>
      </c>
      <c r="B2010" s="2" t="s">
        <v>1755</v>
      </c>
      <c r="C2010" s="2" t="s">
        <v>2747</v>
      </c>
      <c r="D2010" s="2" t="s">
        <v>2748</v>
      </c>
    </row>
    <row r="2011" spans="1:4">
      <c r="A2011" s="2" t="s">
        <v>1754</v>
      </c>
      <c r="B2011" s="2" t="s">
        <v>1755</v>
      </c>
      <c r="C2011" s="2" t="s">
        <v>2787</v>
      </c>
      <c r="D2011" s="2" t="s">
        <v>2788</v>
      </c>
    </row>
    <row r="2012" spans="1:4">
      <c r="A2012" s="2" t="s">
        <v>1754</v>
      </c>
      <c r="B2012" s="2" t="s">
        <v>1755</v>
      </c>
      <c r="C2012" s="2" t="s">
        <v>2789</v>
      </c>
      <c r="D2012" s="2" t="s">
        <v>2790</v>
      </c>
    </row>
    <row r="2013" spans="1:4">
      <c r="A2013" s="2" t="s">
        <v>1754</v>
      </c>
      <c r="B2013" s="2" t="s">
        <v>1755</v>
      </c>
      <c r="C2013" s="2" t="s">
        <v>2823</v>
      </c>
      <c r="D2013" s="2" t="s">
        <v>2665</v>
      </c>
    </row>
    <row r="2014" spans="1:4">
      <c r="A2014" s="2" t="s">
        <v>1754</v>
      </c>
      <c r="B2014" s="2" t="s">
        <v>1755</v>
      </c>
      <c r="C2014" s="2" t="s">
        <v>2791</v>
      </c>
      <c r="D2014" s="2" t="s">
        <v>2950</v>
      </c>
    </row>
    <row r="2015" spans="1:4">
      <c r="A2015" s="2" t="s">
        <v>1754</v>
      </c>
      <c r="B2015" s="2" t="s">
        <v>1755</v>
      </c>
      <c r="C2015" s="2" t="s">
        <v>2093</v>
      </c>
      <c r="D2015" s="2" t="s">
        <v>2094</v>
      </c>
    </row>
    <row r="2016" spans="1:4">
      <c r="A2016" s="2" t="s">
        <v>292</v>
      </c>
      <c r="B2016" s="2" t="s">
        <v>293</v>
      </c>
      <c r="C2016" s="2" t="s">
        <v>2314</v>
      </c>
      <c r="D2016" s="2" t="s">
        <v>2315</v>
      </c>
    </row>
    <row r="2017" spans="1:4">
      <c r="A2017" s="2" t="s">
        <v>292</v>
      </c>
      <c r="B2017" s="2" t="s">
        <v>293</v>
      </c>
      <c r="C2017" s="2" t="s">
        <v>2054</v>
      </c>
      <c r="D2017" s="2" t="s">
        <v>2055</v>
      </c>
    </row>
    <row r="2018" spans="1:4">
      <c r="A2018" s="2" t="s">
        <v>292</v>
      </c>
      <c r="B2018" s="2" t="s">
        <v>293</v>
      </c>
      <c r="C2018" s="2" t="s">
        <v>2330</v>
      </c>
      <c r="D2018" s="2" t="s">
        <v>2331</v>
      </c>
    </row>
    <row r="2019" spans="1:4">
      <c r="A2019" s="2" t="s">
        <v>292</v>
      </c>
      <c r="B2019" s="2" t="s">
        <v>293</v>
      </c>
      <c r="C2019" s="2" t="s">
        <v>2006</v>
      </c>
      <c r="D2019" s="2" t="s">
        <v>2007</v>
      </c>
    </row>
    <row r="2020" spans="1:4">
      <c r="A2020" s="2" t="s">
        <v>776</v>
      </c>
      <c r="B2020" s="2" t="s">
        <v>777</v>
      </c>
      <c r="C2020" s="2" t="s">
        <v>2411</v>
      </c>
      <c r="D2020" s="2" t="s">
        <v>2412</v>
      </c>
    </row>
    <row r="2021" spans="1:4">
      <c r="A2021" s="2" t="s">
        <v>776</v>
      </c>
      <c r="B2021" s="2" t="s">
        <v>777</v>
      </c>
      <c r="C2021" s="2" t="s">
        <v>2413</v>
      </c>
      <c r="D2021" s="2" t="s">
        <v>2414</v>
      </c>
    </row>
    <row r="2022" spans="1:4">
      <c r="A2022" t="s">
        <v>6142</v>
      </c>
      <c r="C2022" t="s">
        <v>6419</v>
      </c>
      <c r="D2022" t="s">
        <v>6420</v>
      </c>
    </row>
    <row r="2023" spans="1:4">
      <c r="A2023" t="s">
        <v>6142</v>
      </c>
      <c r="C2023" t="s">
        <v>3097</v>
      </c>
      <c r="D2023" t="s">
        <v>3098</v>
      </c>
    </row>
    <row r="2024" spans="1:4">
      <c r="A2024" t="s">
        <v>6142</v>
      </c>
      <c r="C2024" t="s">
        <v>1851</v>
      </c>
      <c r="D2024" t="s">
        <v>1852</v>
      </c>
    </row>
    <row r="2025" spans="1:4">
      <c r="A2025" s="2" t="s">
        <v>582</v>
      </c>
      <c r="B2025" s="2" t="s">
        <v>583</v>
      </c>
      <c r="C2025" s="2" t="s">
        <v>2000</v>
      </c>
      <c r="D2025" s="2" t="s">
        <v>2001</v>
      </c>
    </row>
    <row r="2026" spans="1:4">
      <c r="A2026" s="2" t="s">
        <v>582</v>
      </c>
      <c r="B2026" s="2" t="s">
        <v>583</v>
      </c>
      <c r="C2026" s="2" t="s">
        <v>2002</v>
      </c>
      <c r="D2026" s="2" t="s">
        <v>2003</v>
      </c>
    </row>
    <row r="2027" spans="1:4">
      <c r="A2027" s="2" t="s">
        <v>582</v>
      </c>
      <c r="B2027" s="2" t="s">
        <v>583</v>
      </c>
      <c r="C2027" s="2" t="s">
        <v>2004</v>
      </c>
      <c r="D2027" s="2" t="s">
        <v>2005</v>
      </c>
    </row>
    <row r="2028" spans="1:4">
      <c r="A2028" s="2" t="s">
        <v>582</v>
      </c>
      <c r="B2028" s="2" t="s">
        <v>583</v>
      </c>
      <c r="C2028" s="2" t="s">
        <v>2006</v>
      </c>
      <c r="D2028" s="2" t="s">
        <v>2007</v>
      </c>
    </row>
    <row r="2029" spans="1:4">
      <c r="A2029" s="2" t="s">
        <v>582</v>
      </c>
      <c r="B2029" s="2" t="s">
        <v>583</v>
      </c>
      <c r="C2029" s="2" t="s">
        <v>1791</v>
      </c>
      <c r="D2029" s="2" t="s">
        <v>1792</v>
      </c>
    </row>
    <row r="2030" spans="1:4">
      <c r="A2030" s="2" t="s">
        <v>600</v>
      </c>
      <c r="B2030" s="2" t="s">
        <v>601</v>
      </c>
      <c r="C2030" s="2" t="s">
        <v>1777</v>
      </c>
      <c r="D2030" s="2" t="s">
        <v>1778</v>
      </c>
    </row>
    <row r="2031" spans="1:4">
      <c r="A2031" s="2" t="s">
        <v>600</v>
      </c>
      <c r="B2031" s="2" t="s">
        <v>601</v>
      </c>
      <c r="C2031" s="2" t="s">
        <v>2166</v>
      </c>
      <c r="D2031" s="2" t="s">
        <v>2167</v>
      </c>
    </row>
    <row r="2032" spans="1:4">
      <c r="A2032" s="2" t="s">
        <v>600</v>
      </c>
      <c r="B2032" s="2" t="s">
        <v>601</v>
      </c>
      <c r="C2032" s="2" t="s">
        <v>2168</v>
      </c>
      <c r="D2032" s="2" t="s">
        <v>2169</v>
      </c>
    </row>
    <row r="2033" spans="1:4">
      <c r="A2033" s="2" t="s">
        <v>600</v>
      </c>
      <c r="B2033" s="2" t="s">
        <v>601</v>
      </c>
      <c r="C2033" s="2" t="s">
        <v>1781</v>
      </c>
      <c r="D2033" s="2" t="s">
        <v>1782</v>
      </c>
    </row>
    <row r="2034" spans="1:4">
      <c r="A2034" s="2" t="s">
        <v>600</v>
      </c>
      <c r="B2034" s="2" t="s">
        <v>601</v>
      </c>
      <c r="C2034" s="2" t="s">
        <v>1785</v>
      </c>
      <c r="D2034" s="2" t="s">
        <v>1786</v>
      </c>
    </row>
    <row r="2035" spans="1:4">
      <c r="A2035" s="2" t="s">
        <v>600</v>
      </c>
      <c r="B2035" s="2" t="s">
        <v>601</v>
      </c>
      <c r="C2035" s="2" t="s">
        <v>1791</v>
      </c>
      <c r="D2035" s="2" t="s">
        <v>1792</v>
      </c>
    </row>
    <row r="2036" spans="1:4">
      <c r="A2036" s="2" t="s">
        <v>600</v>
      </c>
      <c r="B2036" s="2" t="s">
        <v>601</v>
      </c>
      <c r="C2036" s="2" t="s">
        <v>1787</v>
      </c>
      <c r="D2036" s="2" t="s">
        <v>1788</v>
      </c>
    </row>
    <row r="2037" spans="1:4">
      <c r="A2037" s="2" t="s">
        <v>600</v>
      </c>
      <c r="B2037" s="2" t="s">
        <v>601</v>
      </c>
      <c r="C2037" s="2" t="s">
        <v>2170</v>
      </c>
      <c r="D2037" s="2" t="s">
        <v>2171</v>
      </c>
    </row>
    <row r="2038" spans="1:4">
      <c r="A2038" s="2" t="s">
        <v>600</v>
      </c>
      <c r="B2038" s="2" t="s">
        <v>601</v>
      </c>
      <c r="C2038" s="2" t="s">
        <v>1789</v>
      </c>
      <c r="D2038" s="2" t="s">
        <v>1790</v>
      </c>
    </row>
    <row r="2039" spans="1:4">
      <c r="A2039" s="2" t="s">
        <v>600</v>
      </c>
      <c r="B2039" s="2" t="s">
        <v>601</v>
      </c>
      <c r="C2039" s="2" t="s">
        <v>1783</v>
      </c>
      <c r="D2039" s="2" t="s">
        <v>1784</v>
      </c>
    </row>
    <row r="2040" spans="1:4">
      <c r="A2040" s="2" t="s">
        <v>416</v>
      </c>
      <c r="B2040" s="2" t="s">
        <v>417</v>
      </c>
      <c r="C2040" s="2" t="s">
        <v>3288</v>
      </c>
      <c r="D2040" s="2" t="s">
        <v>3289</v>
      </c>
    </row>
    <row r="2041" spans="1:4">
      <c r="A2041" s="2" t="s">
        <v>416</v>
      </c>
      <c r="B2041" s="2" t="s">
        <v>417</v>
      </c>
      <c r="C2041" s="2" t="s">
        <v>1849</v>
      </c>
      <c r="D2041" s="2" t="s">
        <v>1850</v>
      </c>
    </row>
    <row r="2042" spans="1:4">
      <c r="A2042" s="2" t="s">
        <v>416</v>
      </c>
      <c r="B2042" s="2" t="s">
        <v>417</v>
      </c>
      <c r="C2042" s="2" t="s">
        <v>4036</v>
      </c>
      <c r="D2042" s="2" t="s">
        <v>4037</v>
      </c>
    </row>
    <row r="2043" spans="1:4">
      <c r="A2043" s="2" t="s">
        <v>77</v>
      </c>
      <c r="B2043" s="2" t="s">
        <v>78</v>
      </c>
      <c r="C2043" s="2" t="s">
        <v>3701</v>
      </c>
      <c r="D2043" s="2" t="s">
        <v>3702</v>
      </c>
    </row>
    <row r="2044" spans="1:4">
      <c r="A2044" s="2" t="s">
        <v>77</v>
      </c>
      <c r="B2044" s="2" t="s">
        <v>78</v>
      </c>
      <c r="C2044" s="2" t="s">
        <v>4339</v>
      </c>
      <c r="D2044" s="2" t="s">
        <v>4340</v>
      </c>
    </row>
    <row r="2045" spans="1:4">
      <c r="A2045" s="2" t="s">
        <v>77</v>
      </c>
      <c r="B2045" s="2" t="s">
        <v>78</v>
      </c>
      <c r="C2045" s="2" t="s">
        <v>4341</v>
      </c>
      <c r="D2045" s="2" t="s">
        <v>4342</v>
      </c>
    </row>
    <row r="2046" spans="1:4">
      <c r="A2046" s="2" t="s">
        <v>77</v>
      </c>
      <c r="B2046" s="2" t="s">
        <v>78</v>
      </c>
      <c r="C2046" s="2" t="s">
        <v>1793</v>
      </c>
      <c r="D2046" s="2" t="s">
        <v>1794</v>
      </c>
    </row>
    <row r="2047" spans="1:4">
      <c r="A2047" s="2" t="s">
        <v>77</v>
      </c>
      <c r="B2047" s="2" t="s">
        <v>78</v>
      </c>
      <c r="C2047" s="2" t="s">
        <v>2442</v>
      </c>
      <c r="D2047" s="2" t="s">
        <v>2596</v>
      </c>
    </row>
    <row r="2048" spans="1:4">
      <c r="A2048" s="2" t="s">
        <v>77</v>
      </c>
      <c r="B2048" s="2" t="s">
        <v>78</v>
      </c>
      <c r="C2048" s="2" t="s">
        <v>4343</v>
      </c>
      <c r="D2048" s="2" t="s">
        <v>4344</v>
      </c>
    </row>
    <row r="2049" spans="1:4">
      <c r="A2049" s="2" t="s">
        <v>77</v>
      </c>
      <c r="B2049" s="2" t="s">
        <v>78</v>
      </c>
      <c r="C2049" s="2" t="s">
        <v>1791</v>
      </c>
      <c r="D2049" s="2" t="s">
        <v>1792</v>
      </c>
    </row>
    <row r="2050" spans="1:4">
      <c r="A2050" s="2" t="s">
        <v>869</v>
      </c>
      <c r="B2050" s="2" t="s">
        <v>870</v>
      </c>
      <c r="C2050" s="2" t="s">
        <v>3487</v>
      </c>
      <c r="D2050" s="2" t="s">
        <v>3488</v>
      </c>
    </row>
    <row r="2051" spans="1:4">
      <c r="A2051" s="2" t="s">
        <v>869</v>
      </c>
      <c r="B2051" s="2" t="s">
        <v>870</v>
      </c>
      <c r="C2051" s="2" t="s">
        <v>1933</v>
      </c>
      <c r="D2051" s="2" t="s">
        <v>1934</v>
      </c>
    </row>
    <row r="2052" spans="1:4">
      <c r="A2052" s="2" t="s">
        <v>869</v>
      </c>
      <c r="B2052" s="2" t="s">
        <v>870</v>
      </c>
      <c r="C2052" s="2" t="s">
        <v>3489</v>
      </c>
      <c r="D2052" s="2" t="s">
        <v>3490</v>
      </c>
    </row>
    <row r="2053" spans="1:4">
      <c r="A2053" s="2" t="s">
        <v>869</v>
      </c>
      <c r="B2053" s="2" t="s">
        <v>870</v>
      </c>
      <c r="C2053" s="2" t="s">
        <v>1994</v>
      </c>
      <c r="D2053" s="2" t="s">
        <v>1995</v>
      </c>
    </row>
    <row r="2054" spans="1:4">
      <c r="A2054" s="2" t="s">
        <v>869</v>
      </c>
      <c r="B2054" s="2" t="s">
        <v>870</v>
      </c>
      <c r="C2054" s="2" t="s">
        <v>1906</v>
      </c>
      <c r="D2054" s="2" t="s">
        <v>2063</v>
      </c>
    </row>
    <row r="2055" spans="1:4">
      <c r="A2055" s="2" t="s">
        <v>869</v>
      </c>
      <c r="B2055" s="2" t="s">
        <v>870</v>
      </c>
      <c r="C2055" s="2" t="s">
        <v>2040</v>
      </c>
      <c r="D2055" s="2" t="s">
        <v>2041</v>
      </c>
    </row>
    <row r="2056" spans="1:4">
      <c r="A2056" s="2" t="s">
        <v>639</v>
      </c>
      <c r="B2056" s="2" t="s">
        <v>640</v>
      </c>
      <c r="C2056" s="2" t="s">
        <v>2286</v>
      </c>
      <c r="D2056" s="2" t="s">
        <v>2287</v>
      </c>
    </row>
    <row r="2057" spans="1:4">
      <c r="A2057" s="2" t="s">
        <v>639</v>
      </c>
      <c r="B2057" s="2" t="s">
        <v>640</v>
      </c>
      <c r="C2057" s="2" t="s">
        <v>2288</v>
      </c>
      <c r="D2057" s="2" t="s">
        <v>2289</v>
      </c>
    </row>
    <row r="2058" spans="1:4">
      <c r="A2058" s="2" t="s">
        <v>639</v>
      </c>
      <c r="B2058" s="2" t="s">
        <v>640</v>
      </c>
      <c r="C2058" s="2" t="s">
        <v>2290</v>
      </c>
      <c r="D2058" s="2" t="s">
        <v>2291</v>
      </c>
    </row>
    <row r="2059" spans="1:4">
      <c r="A2059" s="2" t="s">
        <v>639</v>
      </c>
      <c r="B2059" s="2" t="s">
        <v>640</v>
      </c>
      <c r="C2059" s="2" t="s">
        <v>2292</v>
      </c>
      <c r="D2059" s="2" t="s">
        <v>2293</v>
      </c>
    </row>
    <row r="2060" spans="1:4">
      <c r="A2060" s="2" t="s">
        <v>639</v>
      </c>
      <c r="B2060" s="2" t="s">
        <v>640</v>
      </c>
      <c r="C2060" s="2" t="s">
        <v>2294</v>
      </c>
      <c r="D2060" s="2" t="s">
        <v>2443</v>
      </c>
    </row>
    <row r="2061" spans="1:4">
      <c r="A2061" s="2" t="s">
        <v>639</v>
      </c>
      <c r="B2061" s="2" t="s">
        <v>640</v>
      </c>
      <c r="C2061" s="2" t="s">
        <v>2444</v>
      </c>
      <c r="D2061" s="2" t="s">
        <v>2445</v>
      </c>
    </row>
    <row r="2062" spans="1:4">
      <c r="A2062" s="2" t="s">
        <v>639</v>
      </c>
      <c r="B2062" s="2" t="s">
        <v>640</v>
      </c>
      <c r="C2062" s="2" t="s">
        <v>1939</v>
      </c>
      <c r="D2062" s="2" t="s">
        <v>1940</v>
      </c>
    </row>
    <row r="2063" spans="1:4">
      <c r="A2063" s="2" t="s">
        <v>639</v>
      </c>
      <c r="B2063" s="2" t="s">
        <v>640</v>
      </c>
      <c r="C2063" s="2" t="s">
        <v>1906</v>
      </c>
      <c r="D2063" s="2" t="s">
        <v>2063</v>
      </c>
    </row>
    <row r="2064" spans="1:4">
      <c r="A2064" s="2" t="s">
        <v>639</v>
      </c>
      <c r="B2064" s="2" t="s">
        <v>640</v>
      </c>
      <c r="C2064" s="2" t="s">
        <v>2446</v>
      </c>
      <c r="D2064" s="2" t="s">
        <v>2447</v>
      </c>
    </row>
    <row r="2065" spans="1:4">
      <c r="A2065" s="2" t="s">
        <v>639</v>
      </c>
      <c r="B2065" s="2" t="s">
        <v>640</v>
      </c>
      <c r="C2065" s="2" t="s">
        <v>2448</v>
      </c>
      <c r="D2065" s="2" t="s">
        <v>2449</v>
      </c>
    </row>
    <row r="2066" spans="1:4">
      <c r="A2066" s="2" t="s">
        <v>639</v>
      </c>
      <c r="B2066" s="2" t="s">
        <v>640</v>
      </c>
      <c r="C2066" s="2" t="s">
        <v>1785</v>
      </c>
      <c r="D2066" s="2" t="s">
        <v>1786</v>
      </c>
    </row>
    <row r="2067" spans="1:4">
      <c r="A2067" s="2" t="s">
        <v>639</v>
      </c>
      <c r="B2067" s="2" t="s">
        <v>640</v>
      </c>
      <c r="C2067" s="2" t="s">
        <v>2164</v>
      </c>
      <c r="D2067" s="2" t="s">
        <v>2165</v>
      </c>
    </row>
    <row r="2068" spans="1:4">
      <c r="A2068" s="2" t="s">
        <v>639</v>
      </c>
      <c r="B2068" s="2" t="s">
        <v>640</v>
      </c>
      <c r="C2068" s="2" t="s">
        <v>2450</v>
      </c>
      <c r="D2068" s="2" t="s">
        <v>2451</v>
      </c>
    </row>
    <row r="2069" spans="1:4">
      <c r="A2069" s="2" t="s">
        <v>639</v>
      </c>
      <c r="B2069" s="2" t="s">
        <v>640</v>
      </c>
      <c r="C2069" s="2" t="s">
        <v>2040</v>
      </c>
      <c r="D2069" s="2" t="s">
        <v>2041</v>
      </c>
    </row>
    <row r="2070" spans="1:4">
      <c r="A2070" s="2" t="s">
        <v>639</v>
      </c>
      <c r="B2070" s="2" t="s">
        <v>640</v>
      </c>
      <c r="C2070" s="2" t="s">
        <v>1791</v>
      </c>
      <c r="D2070" s="2" t="s">
        <v>1792</v>
      </c>
    </row>
    <row r="2071" spans="1:4">
      <c r="A2071" s="2" t="s">
        <v>82</v>
      </c>
      <c r="B2071" s="2" t="s">
        <v>83</v>
      </c>
      <c r="C2071" s="2" t="s">
        <v>1791</v>
      </c>
      <c r="D2071" s="2" t="s">
        <v>1792</v>
      </c>
    </row>
    <row r="2072" spans="1:4">
      <c r="A2072" s="2" t="s">
        <v>87</v>
      </c>
      <c r="B2072" s="2" t="s">
        <v>88</v>
      </c>
      <c r="C2072" s="2" t="s">
        <v>2358</v>
      </c>
      <c r="D2072" s="2" t="s">
        <v>2359</v>
      </c>
    </row>
    <row r="2073" spans="1:4">
      <c r="A2073" s="2" t="s">
        <v>87</v>
      </c>
      <c r="B2073" s="2" t="s">
        <v>88</v>
      </c>
      <c r="C2073" s="2" t="s">
        <v>1900</v>
      </c>
      <c r="D2073" s="2" t="s">
        <v>1901</v>
      </c>
    </row>
    <row r="2074" spans="1:4">
      <c r="A2074" s="2" t="s">
        <v>87</v>
      </c>
      <c r="B2074" s="2" t="s">
        <v>88</v>
      </c>
      <c r="C2074" s="2" t="s">
        <v>2340</v>
      </c>
      <c r="D2074" s="2" t="s">
        <v>2341</v>
      </c>
    </row>
    <row r="2075" spans="1:4">
      <c r="A2075" s="2" t="s">
        <v>87</v>
      </c>
      <c r="B2075" s="2" t="s">
        <v>88</v>
      </c>
      <c r="C2075" s="2" t="s">
        <v>2564</v>
      </c>
      <c r="D2075" s="2" t="s">
        <v>2565</v>
      </c>
    </row>
    <row r="2076" spans="1:4">
      <c r="A2076" s="2" t="s">
        <v>87</v>
      </c>
      <c r="B2076" s="2" t="s">
        <v>88</v>
      </c>
      <c r="C2076" s="2" t="s">
        <v>2066</v>
      </c>
      <c r="D2076" s="2" t="s">
        <v>2067</v>
      </c>
    </row>
    <row r="2077" spans="1:4">
      <c r="A2077" s="2" t="s">
        <v>87</v>
      </c>
      <c r="B2077" s="2" t="s">
        <v>88</v>
      </c>
      <c r="C2077" s="2" t="s">
        <v>3270</v>
      </c>
      <c r="D2077" s="2" t="s">
        <v>3271</v>
      </c>
    </row>
    <row r="2078" spans="1:4">
      <c r="A2078" s="2" t="s">
        <v>91</v>
      </c>
      <c r="B2078" s="2" t="s">
        <v>92</v>
      </c>
      <c r="C2078" s="2" t="s">
        <v>1900</v>
      </c>
      <c r="D2078" s="2" t="s">
        <v>1901</v>
      </c>
    </row>
    <row r="2079" spans="1:4">
      <c r="A2079" s="2" t="s">
        <v>91</v>
      </c>
      <c r="B2079" s="2" t="s">
        <v>92</v>
      </c>
      <c r="C2079" s="2" t="s">
        <v>2224</v>
      </c>
      <c r="D2079" s="2" t="s">
        <v>2225</v>
      </c>
    </row>
    <row r="2080" spans="1:4">
      <c r="A2080" s="2" t="s">
        <v>91</v>
      </c>
      <c r="B2080" s="2" t="s">
        <v>92</v>
      </c>
      <c r="C2080" s="2" t="s">
        <v>4357</v>
      </c>
      <c r="D2080" s="2" t="s">
        <v>4358</v>
      </c>
    </row>
    <row r="2081" spans="1:4">
      <c r="A2081" s="2" t="s">
        <v>91</v>
      </c>
      <c r="B2081" s="2" t="s">
        <v>92</v>
      </c>
      <c r="C2081" s="2" t="s">
        <v>4359</v>
      </c>
      <c r="D2081" s="2" t="s">
        <v>4360</v>
      </c>
    </row>
    <row r="2082" spans="1:4">
      <c r="A2082" s="2" t="s">
        <v>91</v>
      </c>
      <c r="B2082" s="2" t="s">
        <v>92</v>
      </c>
      <c r="C2082" s="2" t="s">
        <v>2605</v>
      </c>
      <c r="D2082" s="2" t="s">
        <v>2457</v>
      </c>
    </row>
    <row r="2083" spans="1:4">
      <c r="A2083" s="2" t="s">
        <v>91</v>
      </c>
      <c r="B2083" s="2" t="s">
        <v>92</v>
      </c>
      <c r="C2083" s="2" t="s">
        <v>2085</v>
      </c>
      <c r="D2083" s="2" t="s">
        <v>2086</v>
      </c>
    </row>
    <row r="2084" spans="1:4">
      <c r="A2084" s="2" t="s">
        <v>91</v>
      </c>
      <c r="B2084" s="2" t="s">
        <v>92</v>
      </c>
      <c r="C2084" s="2" t="s">
        <v>2052</v>
      </c>
      <c r="D2084" s="2" t="s">
        <v>1899</v>
      </c>
    </row>
    <row r="2085" spans="1:4">
      <c r="A2085" s="2" t="s">
        <v>91</v>
      </c>
      <c r="B2085" s="2" t="s">
        <v>92</v>
      </c>
      <c r="C2085" s="2" t="s">
        <v>1994</v>
      </c>
      <c r="D2085" s="2" t="s">
        <v>1995</v>
      </c>
    </row>
    <row r="2086" spans="1:4">
      <c r="A2086" s="2" t="s">
        <v>91</v>
      </c>
      <c r="B2086" s="2" t="s">
        <v>92</v>
      </c>
      <c r="C2086" s="2" t="s">
        <v>1906</v>
      </c>
      <c r="D2086" s="2" t="s">
        <v>2063</v>
      </c>
    </row>
    <row r="2087" spans="1:4">
      <c r="A2087" s="2" t="s">
        <v>91</v>
      </c>
      <c r="B2087" s="2" t="s">
        <v>92</v>
      </c>
      <c r="C2087" s="2" t="s">
        <v>2040</v>
      </c>
      <c r="D2087" s="2" t="s">
        <v>2041</v>
      </c>
    </row>
    <row r="2088" spans="1:4">
      <c r="A2088" s="2" t="s">
        <v>91</v>
      </c>
      <c r="B2088" s="2" t="s">
        <v>92</v>
      </c>
      <c r="C2088" s="2" t="s">
        <v>1791</v>
      </c>
      <c r="D2088" s="2" t="s">
        <v>1792</v>
      </c>
    </row>
    <row r="2089" spans="1:4">
      <c r="A2089" s="2" t="s">
        <v>462</v>
      </c>
      <c r="B2089" s="2" t="s">
        <v>463</v>
      </c>
      <c r="C2089" s="2" t="s">
        <v>4060</v>
      </c>
      <c r="D2089" s="2" t="s">
        <v>4061</v>
      </c>
    </row>
    <row r="2090" spans="1:4">
      <c r="A2090" s="2" t="s">
        <v>462</v>
      </c>
      <c r="B2090" s="2" t="s">
        <v>463</v>
      </c>
      <c r="C2090" s="2" t="s">
        <v>2691</v>
      </c>
      <c r="D2090" s="2" t="s">
        <v>2692</v>
      </c>
    </row>
    <row r="2091" spans="1:4">
      <c r="A2091" s="2" t="s">
        <v>462</v>
      </c>
      <c r="B2091" s="2" t="s">
        <v>463</v>
      </c>
      <c r="C2091" s="2" t="s">
        <v>1994</v>
      </c>
      <c r="D2091" s="2" t="s">
        <v>1995</v>
      </c>
    </row>
    <row r="2092" spans="1:4">
      <c r="A2092" s="2" t="s">
        <v>462</v>
      </c>
      <c r="B2092" s="2" t="s">
        <v>463</v>
      </c>
      <c r="C2092" s="2" t="s">
        <v>4062</v>
      </c>
      <c r="D2092" s="2" t="s">
        <v>4063</v>
      </c>
    </row>
    <row r="2093" spans="1:4">
      <c r="A2093" s="2" t="s">
        <v>462</v>
      </c>
      <c r="B2093" s="2" t="s">
        <v>463</v>
      </c>
      <c r="C2093" s="2" t="s">
        <v>4194</v>
      </c>
      <c r="D2093" s="2" t="s">
        <v>4195</v>
      </c>
    </row>
    <row r="2094" spans="1:4">
      <c r="A2094" s="2" t="s">
        <v>462</v>
      </c>
      <c r="B2094" s="2" t="s">
        <v>463</v>
      </c>
      <c r="C2094" s="2" t="s">
        <v>1955</v>
      </c>
      <c r="D2094" s="2" t="s">
        <v>1956</v>
      </c>
    </row>
    <row r="2095" spans="1:4">
      <c r="A2095" s="2" t="s">
        <v>462</v>
      </c>
      <c r="B2095" s="2" t="s">
        <v>463</v>
      </c>
      <c r="C2095" s="2" t="s">
        <v>4064</v>
      </c>
      <c r="D2095" s="2" t="s">
        <v>4065</v>
      </c>
    </row>
    <row r="2096" spans="1:4">
      <c r="A2096" s="2" t="s">
        <v>462</v>
      </c>
      <c r="B2096" s="2" t="s">
        <v>463</v>
      </c>
      <c r="C2096" s="2" t="s">
        <v>4066</v>
      </c>
      <c r="D2096" s="2" t="s">
        <v>4067</v>
      </c>
    </row>
    <row r="2097" spans="1:4">
      <c r="A2097" s="2" t="s">
        <v>462</v>
      </c>
      <c r="B2097" s="2" t="s">
        <v>463</v>
      </c>
      <c r="C2097" s="2" t="s">
        <v>2048</v>
      </c>
      <c r="D2097" s="2" t="s">
        <v>2049</v>
      </c>
    </row>
    <row r="2098" spans="1:4">
      <c r="A2098" s="2" t="s">
        <v>462</v>
      </c>
      <c r="B2098" s="2" t="s">
        <v>463</v>
      </c>
      <c r="C2098" s="2" t="s">
        <v>3887</v>
      </c>
      <c r="D2098" s="2" t="s">
        <v>3888</v>
      </c>
    </row>
    <row r="2099" spans="1:4">
      <c r="A2099" s="2" t="s">
        <v>462</v>
      </c>
      <c r="B2099" s="2" t="s">
        <v>463</v>
      </c>
      <c r="C2099" s="2" t="s">
        <v>1791</v>
      </c>
      <c r="D2099" s="2" t="s">
        <v>1792</v>
      </c>
    </row>
    <row r="2100" spans="1:4">
      <c r="A2100" s="2" t="s">
        <v>462</v>
      </c>
      <c r="B2100" s="2" t="s">
        <v>463</v>
      </c>
      <c r="C2100" s="2" t="s">
        <v>4068</v>
      </c>
      <c r="D2100" s="2" t="s">
        <v>4069</v>
      </c>
    </row>
    <row r="2101" spans="1:4">
      <c r="A2101" s="2" t="s">
        <v>1677</v>
      </c>
      <c r="B2101" s="2" t="s">
        <v>5578</v>
      </c>
      <c r="C2101" s="2"/>
      <c r="D2101" s="2"/>
    </row>
    <row r="2102" spans="1:4">
      <c r="A2102" s="2" t="s">
        <v>466</v>
      </c>
      <c r="B2102" s="2" t="s">
        <v>467</v>
      </c>
      <c r="C2102" s="2" t="s">
        <v>1994</v>
      </c>
      <c r="D2102" s="2" t="s">
        <v>1995</v>
      </c>
    </row>
    <row r="2103" spans="1:4">
      <c r="A2103" s="2" t="s">
        <v>466</v>
      </c>
      <c r="B2103" s="2" t="s">
        <v>467</v>
      </c>
      <c r="C2103" s="2" t="s">
        <v>2152</v>
      </c>
      <c r="D2103" s="2" t="s">
        <v>1997</v>
      </c>
    </row>
    <row r="2104" spans="1:4">
      <c r="A2104" s="2" t="s">
        <v>466</v>
      </c>
      <c r="B2104" s="2" t="s">
        <v>467</v>
      </c>
      <c r="C2104" s="2" t="s">
        <v>2340</v>
      </c>
      <c r="D2104" s="2" t="s">
        <v>2341</v>
      </c>
    </row>
    <row r="2105" spans="1:4">
      <c r="A2105" s="2" t="s">
        <v>224</v>
      </c>
      <c r="B2105" s="2" t="s">
        <v>225</v>
      </c>
      <c r="C2105" s="2" t="s">
        <v>2745</v>
      </c>
      <c r="D2105" s="2" t="s">
        <v>2746</v>
      </c>
    </row>
    <row r="2106" spans="1:4">
      <c r="A2106" s="2" t="s">
        <v>224</v>
      </c>
      <c r="B2106" s="2" t="s">
        <v>225</v>
      </c>
      <c r="C2106" s="2" t="s">
        <v>1871</v>
      </c>
      <c r="D2106" s="2" t="s">
        <v>1872</v>
      </c>
    </row>
    <row r="2107" spans="1:4">
      <c r="A2107" s="2" t="s">
        <v>470</v>
      </c>
      <c r="B2107" s="2" t="s">
        <v>471</v>
      </c>
      <c r="C2107" s="2" t="s">
        <v>1777</v>
      </c>
      <c r="D2107" s="2" t="s">
        <v>1778</v>
      </c>
    </row>
    <row r="2108" spans="1:4">
      <c r="A2108" s="2" t="s">
        <v>470</v>
      </c>
      <c r="B2108" s="2" t="s">
        <v>471</v>
      </c>
      <c r="C2108" s="2" t="s">
        <v>1992</v>
      </c>
      <c r="D2108" s="2" t="s">
        <v>1993</v>
      </c>
    </row>
    <row r="2109" spans="1:4">
      <c r="A2109" s="2" t="s">
        <v>470</v>
      </c>
      <c r="B2109" s="2" t="s">
        <v>471</v>
      </c>
      <c r="C2109" s="2" t="s">
        <v>1994</v>
      </c>
      <c r="D2109" s="2" t="s">
        <v>1995</v>
      </c>
    </row>
    <row r="2110" spans="1:4">
      <c r="A2110" s="2" t="s">
        <v>470</v>
      </c>
      <c r="B2110" s="2" t="s">
        <v>471</v>
      </c>
      <c r="C2110" s="2" t="s">
        <v>4074</v>
      </c>
      <c r="D2110" s="2" t="s">
        <v>4075</v>
      </c>
    </row>
    <row r="2111" spans="1:4">
      <c r="A2111" s="2" t="s">
        <v>470</v>
      </c>
      <c r="B2111" s="2" t="s">
        <v>471</v>
      </c>
      <c r="C2111" s="2" t="s">
        <v>1781</v>
      </c>
      <c r="D2111" s="2" t="s">
        <v>1782</v>
      </c>
    </row>
    <row r="2112" spans="1:4">
      <c r="A2112" s="2" t="s">
        <v>470</v>
      </c>
      <c r="B2112" s="2" t="s">
        <v>471</v>
      </c>
      <c r="C2112" s="2" t="s">
        <v>1783</v>
      </c>
      <c r="D2112" s="2" t="s">
        <v>1784</v>
      </c>
    </row>
    <row r="2113" spans="1:4">
      <c r="A2113" s="2" t="s">
        <v>470</v>
      </c>
      <c r="B2113" s="2" t="s">
        <v>471</v>
      </c>
      <c r="C2113" s="2" t="s">
        <v>1785</v>
      </c>
      <c r="D2113" s="2" t="s">
        <v>1786</v>
      </c>
    </row>
    <row r="2114" spans="1:4">
      <c r="A2114" s="2" t="s">
        <v>470</v>
      </c>
      <c r="B2114" s="2" t="s">
        <v>471</v>
      </c>
      <c r="C2114" s="2" t="s">
        <v>1787</v>
      </c>
      <c r="D2114" s="2" t="s">
        <v>1788</v>
      </c>
    </row>
    <row r="2115" spans="1:4">
      <c r="A2115" s="2" t="s">
        <v>470</v>
      </c>
      <c r="B2115" s="2" t="s">
        <v>471</v>
      </c>
      <c r="C2115" s="2" t="s">
        <v>1789</v>
      </c>
      <c r="D2115" s="2" t="s">
        <v>1790</v>
      </c>
    </row>
    <row r="2116" spans="1:4">
      <c r="A2116" s="2" t="s">
        <v>470</v>
      </c>
      <c r="B2116" s="2" t="s">
        <v>471</v>
      </c>
      <c r="C2116" s="2" t="s">
        <v>1791</v>
      </c>
      <c r="D2116" s="2" t="s">
        <v>1792</v>
      </c>
    </row>
    <row r="2117" spans="1:4">
      <c r="A2117" s="2" t="s">
        <v>1737</v>
      </c>
      <c r="B2117" s="2" t="s">
        <v>1738</v>
      </c>
      <c r="C2117" s="2" t="s">
        <v>3166</v>
      </c>
      <c r="D2117" s="2" t="s">
        <v>3167</v>
      </c>
    </row>
    <row r="2118" spans="1:4">
      <c r="A2118" s="2" t="s">
        <v>1737</v>
      </c>
      <c r="B2118" s="2" t="s">
        <v>1738</v>
      </c>
      <c r="C2118" s="2" t="s">
        <v>1777</v>
      </c>
      <c r="D2118" s="2" t="s">
        <v>1778</v>
      </c>
    </row>
    <row r="2119" spans="1:4">
      <c r="A2119" s="2" t="s">
        <v>1737</v>
      </c>
      <c r="B2119" s="2" t="s">
        <v>1738</v>
      </c>
      <c r="C2119" s="2" t="s">
        <v>2070</v>
      </c>
      <c r="D2119" s="2" t="s">
        <v>2071</v>
      </c>
    </row>
    <row r="2120" spans="1:4">
      <c r="A2120" s="2" t="s">
        <v>1737</v>
      </c>
      <c r="B2120" s="2" t="s">
        <v>1738</v>
      </c>
      <c r="C2120" s="2" t="s">
        <v>4076</v>
      </c>
      <c r="D2120" s="2" t="s">
        <v>4077</v>
      </c>
    </row>
    <row r="2121" spans="1:4">
      <c r="A2121" s="2" t="s">
        <v>1737</v>
      </c>
      <c r="B2121" s="2" t="s">
        <v>1738</v>
      </c>
      <c r="C2121" s="2" t="s">
        <v>4078</v>
      </c>
      <c r="D2121" s="2" t="s">
        <v>4079</v>
      </c>
    </row>
    <row r="2122" spans="1:4">
      <c r="A2122" s="2" t="s">
        <v>1737</v>
      </c>
      <c r="B2122" s="2" t="s">
        <v>1738</v>
      </c>
      <c r="C2122" s="2" t="s">
        <v>3069</v>
      </c>
      <c r="D2122" s="2" t="s">
        <v>3070</v>
      </c>
    </row>
    <row r="2123" spans="1:4">
      <c r="A2123" s="2" t="s">
        <v>1737</v>
      </c>
      <c r="B2123" s="2" t="s">
        <v>1738</v>
      </c>
      <c r="C2123" s="2" t="s">
        <v>4080</v>
      </c>
      <c r="D2123" s="2" t="s">
        <v>4081</v>
      </c>
    </row>
    <row r="2124" spans="1:4">
      <c r="A2124" s="2" t="s">
        <v>1737</v>
      </c>
      <c r="B2124" s="2" t="s">
        <v>1738</v>
      </c>
      <c r="C2124" s="2" t="s">
        <v>4082</v>
      </c>
      <c r="D2124" s="2" t="s">
        <v>4083</v>
      </c>
    </row>
    <row r="2125" spans="1:4">
      <c r="A2125" s="2" t="s">
        <v>1737</v>
      </c>
      <c r="B2125" s="2" t="s">
        <v>1738</v>
      </c>
      <c r="C2125" s="2" t="s">
        <v>4084</v>
      </c>
      <c r="D2125" s="2" t="s">
        <v>4085</v>
      </c>
    </row>
    <row r="2126" spans="1:4">
      <c r="A2126" s="2" t="s">
        <v>1737</v>
      </c>
      <c r="B2126" s="2" t="s">
        <v>1738</v>
      </c>
      <c r="C2126" s="2" t="s">
        <v>2511</v>
      </c>
      <c r="D2126" s="2" t="s">
        <v>2363</v>
      </c>
    </row>
    <row r="2127" spans="1:4">
      <c r="A2127" s="2" t="s">
        <v>1737</v>
      </c>
      <c r="B2127" s="2" t="s">
        <v>1738</v>
      </c>
      <c r="C2127" s="2" t="s">
        <v>4086</v>
      </c>
      <c r="D2127" s="2" t="s">
        <v>4087</v>
      </c>
    </row>
    <row r="2128" spans="1:4">
      <c r="A2128" s="2" t="s">
        <v>1737</v>
      </c>
      <c r="B2128" s="2" t="s">
        <v>1738</v>
      </c>
      <c r="C2128" s="2" t="s">
        <v>2749</v>
      </c>
      <c r="D2128" s="2" t="s">
        <v>2750</v>
      </c>
    </row>
    <row r="2129" spans="1:4">
      <c r="A2129" s="2" t="s">
        <v>1737</v>
      </c>
      <c r="B2129" s="2" t="s">
        <v>1738</v>
      </c>
      <c r="C2129" s="2" t="s">
        <v>2401</v>
      </c>
      <c r="D2129" s="2" t="s">
        <v>2402</v>
      </c>
    </row>
    <row r="2130" spans="1:4">
      <c r="A2130" s="2" t="s">
        <v>1737</v>
      </c>
      <c r="B2130" s="2" t="s">
        <v>1738</v>
      </c>
      <c r="C2130" s="2" t="s">
        <v>4229</v>
      </c>
      <c r="D2130" s="2" t="s">
        <v>4230</v>
      </c>
    </row>
    <row r="2131" spans="1:4">
      <c r="A2131" s="2" t="s">
        <v>1737</v>
      </c>
      <c r="B2131" s="2" t="s">
        <v>1738</v>
      </c>
      <c r="C2131" s="2" t="s">
        <v>4231</v>
      </c>
      <c r="D2131" s="2" t="s">
        <v>4232</v>
      </c>
    </row>
    <row r="2132" spans="1:4">
      <c r="A2132" s="2" t="s">
        <v>1737</v>
      </c>
      <c r="B2132" s="2" t="s">
        <v>1738</v>
      </c>
      <c r="C2132" s="2" t="s">
        <v>2052</v>
      </c>
      <c r="D2132" s="2" t="s">
        <v>1899</v>
      </c>
    </row>
    <row r="2133" spans="1:4">
      <c r="A2133" s="2" t="s">
        <v>1737</v>
      </c>
      <c r="B2133" s="2" t="s">
        <v>1738</v>
      </c>
      <c r="C2133" s="2" t="s">
        <v>2509</v>
      </c>
      <c r="D2133" s="2" t="s">
        <v>2510</v>
      </c>
    </row>
    <row r="2134" spans="1:4">
      <c r="A2134" s="2" t="s">
        <v>1737</v>
      </c>
      <c r="B2134" s="2" t="s">
        <v>1738</v>
      </c>
      <c r="C2134" s="2" t="s">
        <v>2168</v>
      </c>
      <c r="D2134" s="2" t="s">
        <v>2169</v>
      </c>
    </row>
    <row r="2135" spans="1:4">
      <c r="A2135" s="2" t="s">
        <v>1737</v>
      </c>
      <c r="B2135" s="2" t="s">
        <v>1738</v>
      </c>
      <c r="C2135" s="2" t="s">
        <v>3961</v>
      </c>
      <c r="D2135" s="2" t="s">
        <v>3823</v>
      </c>
    </row>
    <row r="2136" spans="1:4">
      <c r="A2136" s="2" t="s">
        <v>1737</v>
      </c>
      <c r="B2136" s="2" t="s">
        <v>1738</v>
      </c>
      <c r="C2136" s="2" t="s">
        <v>3182</v>
      </c>
      <c r="D2136" s="2" t="s">
        <v>3183</v>
      </c>
    </row>
    <row r="2137" spans="1:4">
      <c r="A2137" s="2" t="s">
        <v>1737</v>
      </c>
      <c r="B2137" s="2" t="s">
        <v>1738</v>
      </c>
      <c r="C2137" s="2" t="s">
        <v>4233</v>
      </c>
      <c r="D2137" s="2" t="s">
        <v>4234</v>
      </c>
    </row>
    <row r="2138" spans="1:4">
      <c r="A2138" s="2" t="s">
        <v>1737</v>
      </c>
      <c r="B2138" s="2" t="s">
        <v>1738</v>
      </c>
      <c r="C2138" s="2" t="s">
        <v>4235</v>
      </c>
      <c r="D2138" s="2" t="s">
        <v>4236</v>
      </c>
    </row>
    <row r="2139" spans="1:4">
      <c r="A2139" s="2" t="s">
        <v>1737</v>
      </c>
      <c r="B2139" s="2" t="s">
        <v>1738</v>
      </c>
      <c r="C2139" s="2" t="s">
        <v>1827</v>
      </c>
      <c r="D2139" s="2" t="s">
        <v>1828</v>
      </c>
    </row>
    <row r="2140" spans="1:4">
      <c r="A2140" s="2" t="s">
        <v>1737</v>
      </c>
      <c r="B2140" s="2" t="s">
        <v>1738</v>
      </c>
      <c r="C2140" s="2" t="s">
        <v>4237</v>
      </c>
      <c r="D2140" s="2" t="s">
        <v>4238</v>
      </c>
    </row>
    <row r="2141" spans="1:4">
      <c r="A2141" s="2" t="s">
        <v>1737</v>
      </c>
      <c r="B2141" s="2" t="s">
        <v>1738</v>
      </c>
      <c r="C2141" s="2" t="s">
        <v>3989</v>
      </c>
      <c r="D2141" s="2" t="s">
        <v>3990</v>
      </c>
    </row>
    <row r="2142" spans="1:4">
      <c r="A2142" s="2" t="s">
        <v>1737</v>
      </c>
      <c r="B2142" s="2" t="s">
        <v>1738</v>
      </c>
      <c r="C2142" s="2" t="s">
        <v>4239</v>
      </c>
      <c r="D2142" s="2" t="s">
        <v>4240</v>
      </c>
    </row>
    <row r="2143" spans="1:4">
      <c r="A2143" s="2" t="s">
        <v>1737</v>
      </c>
      <c r="B2143" s="2" t="s">
        <v>1738</v>
      </c>
      <c r="C2143" s="2" t="s">
        <v>4241</v>
      </c>
      <c r="D2143" s="2" t="s">
        <v>4242</v>
      </c>
    </row>
    <row r="2144" spans="1:4">
      <c r="A2144" s="2" t="s">
        <v>1737</v>
      </c>
      <c r="B2144" s="2" t="s">
        <v>1738</v>
      </c>
      <c r="C2144" s="2" t="s">
        <v>4243</v>
      </c>
      <c r="D2144" s="2" t="s">
        <v>4244</v>
      </c>
    </row>
    <row r="2145" spans="1:4">
      <c r="A2145" s="2" t="s">
        <v>1737</v>
      </c>
      <c r="B2145" s="2" t="s">
        <v>1738</v>
      </c>
      <c r="C2145" s="2" t="s">
        <v>4245</v>
      </c>
      <c r="D2145" s="2" t="s">
        <v>4246</v>
      </c>
    </row>
    <row r="2146" spans="1:4">
      <c r="A2146" s="2" t="s">
        <v>1737</v>
      </c>
      <c r="B2146" s="2" t="s">
        <v>1738</v>
      </c>
      <c r="C2146" s="2" t="s">
        <v>4247</v>
      </c>
      <c r="D2146" s="2" t="s">
        <v>4248</v>
      </c>
    </row>
    <row r="2147" spans="1:4">
      <c r="A2147" s="2" t="s">
        <v>1737</v>
      </c>
      <c r="B2147" s="2" t="s">
        <v>1738</v>
      </c>
      <c r="C2147" s="2" t="s">
        <v>4249</v>
      </c>
      <c r="D2147" s="2" t="s">
        <v>4250</v>
      </c>
    </row>
    <row r="2148" spans="1:4">
      <c r="A2148" s="2" t="s">
        <v>1737</v>
      </c>
      <c r="B2148" s="2" t="s">
        <v>1738</v>
      </c>
      <c r="C2148" s="2" t="s">
        <v>4111</v>
      </c>
      <c r="D2148" s="2" t="s">
        <v>4112</v>
      </c>
    </row>
    <row r="2149" spans="1:4">
      <c r="A2149" s="2" t="s">
        <v>1737</v>
      </c>
      <c r="B2149" s="2" t="s">
        <v>1738</v>
      </c>
      <c r="C2149" s="2" t="s">
        <v>2521</v>
      </c>
      <c r="D2149" s="2" t="s">
        <v>2522</v>
      </c>
    </row>
    <row r="2150" spans="1:4">
      <c r="A2150" s="2" t="s">
        <v>1737</v>
      </c>
      <c r="B2150" s="2" t="s">
        <v>1738</v>
      </c>
      <c r="C2150" s="2" t="s">
        <v>1849</v>
      </c>
      <c r="D2150" s="2" t="s">
        <v>1850</v>
      </c>
    </row>
    <row r="2151" spans="1:4">
      <c r="A2151" s="2" t="s">
        <v>1737</v>
      </c>
      <c r="B2151" s="2" t="s">
        <v>1738</v>
      </c>
      <c r="C2151" s="2" t="s">
        <v>2340</v>
      </c>
      <c r="D2151" s="2" t="s">
        <v>2341</v>
      </c>
    </row>
    <row r="2152" spans="1:4">
      <c r="A2152" s="2" t="s">
        <v>1737</v>
      </c>
      <c r="B2152" s="2" t="s">
        <v>1738</v>
      </c>
      <c r="C2152" s="2" t="s">
        <v>4113</v>
      </c>
      <c r="D2152" s="2" t="s">
        <v>4114</v>
      </c>
    </row>
    <row r="2153" spans="1:4">
      <c r="A2153" s="2" t="s">
        <v>1737</v>
      </c>
      <c r="B2153" s="2" t="s">
        <v>1738</v>
      </c>
      <c r="C2153" s="2" t="s">
        <v>4115</v>
      </c>
      <c r="D2153" s="2" t="s">
        <v>4116</v>
      </c>
    </row>
    <row r="2154" spans="1:4">
      <c r="A2154" s="2" t="s">
        <v>1737</v>
      </c>
      <c r="B2154" s="2" t="s">
        <v>1738</v>
      </c>
      <c r="C2154" s="2" t="s">
        <v>4117</v>
      </c>
      <c r="D2154" s="2" t="s">
        <v>4118</v>
      </c>
    </row>
    <row r="2155" spans="1:4">
      <c r="A2155" s="2" t="s">
        <v>1737</v>
      </c>
      <c r="B2155" s="2" t="s">
        <v>1738</v>
      </c>
      <c r="C2155" s="2" t="s">
        <v>1781</v>
      </c>
      <c r="D2155" s="2" t="s">
        <v>1782</v>
      </c>
    </row>
    <row r="2156" spans="1:4">
      <c r="A2156" s="2" t="s">
        <v>1737</v>
      </c>
      <c r="B2156" s="2" t="s">
        <v>1738</v>
      </c>
      <c r="C2156" s="2" t="s">
        <v>1783</v>
      </c>
      <c r="D2156" s="2" t="s">
        <v>1784</v>
      </c>
    </row>
    <row r="2157" spans="1:4">
      <c r="A2157" s="2" t="s">
        <v>1737</v>
      </c>
      <c r="B2157" s="2" t="s">
        <v>1738</v>
      </c>
      <c r="C2157" s="2" t="s">
        <v>4119</v>
      </c>
      <c r="D2157" s="2" t="s">
        <v>4255</v>
      </c>
    </row>
    <row r="2158" spans="1:4">
      <c r="A2158" s="2" t="s">
        <v>1737</v>
      </c>
      <c r="B2158" s="2" t="s">
        <v>1738</v>
      </c>
      <c r="C2158" s="2" t="s">
        <v>1785</v>
      </c>
      <c r="D2158" s="2" t="s">
        <v>1786</v>
      </c>
    </row>
    <row r="2159" spans="1:4">
      <c r="A2159" s="2" t="s">
        <v>1737</v>
      </c>
      <c r="B2159" s="2" t="s">
        <v>1738</v>
      </c>
      <c r="C2159" s="2" t="s">
        <v>1787</v>
      </c>
      <c r="D2159" s="2" t="s">
        <v>1788</v>
      </c>
    </row>
    <row r="2160" spans="1:4">
      <c r="A2160" s="2" t="s">
        <v>1737</v>
      </c>
      <c r="B2160" s="2" t="s">
        <v>1738</v>
      </c>
      <c r="C2160" s="2" t="s">
        <v>2130</v>
      </c>
      <c r="D2160" s="2" t="s">
        <v>2131</v>
      </c>
    </row>
    <row r="2161" spans="1:4">
      <c r="A2161" s="2" t="s">
        <v>1737</v>
      </c>
      <c r="B2161" s="2" t="s">
        <v>1738</v>
      </c>
      <c r="C2161" s="2" t="s">
        <v>4256</v>
      </c>
      <c r="D2161" s="2" t="s">
        <v>4257</v>
      </c>
    </row>
    <row r="2162" spans="1:4">
      <c r="A2162" s="2" t="s">
        <v>1737</v>
      </c>
      <c r="B2162" s="2" t="s">
        <v>1738</v>
      </c>
      <c r="C2162" s="2" t="s">
        <v>1791</v>
      </c>
      <c r="D2162" s="2" t="s">
        <v>1792</v>
      </c>
    </row>
    <row r="2163" spans="1:4">
      <c r="A2163" s="2" t="s">
        <v>1737</v>
      </c>
      <c r="B2163" s="2" t="s">
        <v>1738</v>
      </c>
      <c r="C2163" s="2" t="s">
        <v>1789</v>
      </c>
      <c r="D2163" s="2" t="s">
        <v>1790</v>
      </c>
    </row>
    <row r="2164" spans="1:4">
      <c r="A2164" s="2" t="s">
        <v>1737</v>
      </c>
      <c r="B2164" s="2" t="s">
        <v>1738</v>
      </c>
      <c r="C2164" s="2" t="s">
        <v>2809</v>
      </c>
      <c r="D2164" s="2" t="s">
        <v>2810</v>
      </c>
    </row>
    <row r="2165" spans="1:4">
      <c r="A2165" s="2" t="s">
        <v>1737</v>
      </c>
      <c r="B2165" s="2" t="s">
        <v>1738</v>
      </c>
      <c r="C2165" s="2" t="s">
        <v>3461</v>
      </c>
      <c r="D2165" s="2" t="s">
        <v>3462</v>
      </c>
    </row>
    <row r="2166" spans="1:4">
      <c r="A2166" s="2" t="s">
        <v>1341</v>
      </c>
      <c r="B2166" s="2" t="s">
        <v>1342</v>
      </c>
      <c r="C2166" s="2" t="s">
        <v>2344</v>
      </c>
      <c r="D2166" s="2" t="s">
        <v>2345</v>
      </c>
    </row>
    <row r="2167" spans="1:4">
      <c r="A2167" s="2" t="s">
        <v>1341</v>
      </c>
      <c r="B2167" s="2" t="s">
        <v>1342</v>
      </c>
      <c r="C2167" s="2" t="s">
        <v>2118</v>
      </c>
      <c r="D2167" s="2" t="s">
        <v>2119</v>
      </c>
    </row>
    <row r="2168" spans="1:4">
      <c r="A2168" s="2" t="s">
        <v>353</v>
      </c>
      <c r="B2168" s="2" t="s">
        <v>354</v>
      </c>
      <c r="C2168" s="2" t="s">
        <v>4293</v>
      </c>
      <c r="D2168" s="2" t="s">
        <v>4424</v>
      </c>
    </row>
    <row r="2169" spans="1:4">
      <c r="A2169" s="2" t="s">
        <v>353</v>
      </c>
      <c r="B2169" s="2" t="s">
        <v>354</v>
      </c>
      <c r="C2169" s="2" t="s">
        <v>2828</v>
      </c>
      <c r="D2169" s="2" t="s">
        <v>2829</v>
      </c>
    </row>
    <row r="2170" spans="1:4">
      <c r="A2170" s="2" t="s">
        <v>353</v>
      </c>
      <c r="B2170" s="2" t="s">
        <v>354</v>
      </c>
      <c r="C2170" s="2" t="s">
        <v>2884</v>
      </c>
      <c r="D2170" s="2" t="s">
        <v>2885</v>
      </c>
    </row>
    <row r="2171" spans="1:4">
      <c r="A2171" s="2" t="s">
        <v>353</v>
      </c>
      <c r="B2171" s="2" t="s">
        <v>354</v>
      </c>
      <c r="C2171" s="2" t="s">
        <v>4425</v>
      </c>
      <c r="D2171" s="2" t="s">
        <v>4426</v>
      </c>
    </row>
    <row r="2172" spans="1:4">
      <c r="A2172" s="2" t="s">
        <v>353</v>
      </c>
      <c r="B2172" s="2" t="s">
        <v>354</v>
      </c>
      <c r="C2172" s="2" t="s">
        <v>2052</v>
      </c>
      <c r="D2172" s="2" t="s">
        <v>1899</v>
      </c>
    </row>
    <row r="2173" spans="1:4">
      <c r="A2173" s="2" t="s">
        <v>353</v>
      </c>
      <c r="B2173" s="2" t="s">
        <v>354</v>
      </c>
      <c r="C2173" s="2" t="s">
        <v>4327</v>
      </c>
      <c r="D2173" s="2" t="s">
        <v>4328</v>
      </c>
    </row>
    <row r="2174" spans="1:4">
      <c r="A2174" s="2" t="s">
        <v>353</v>
      </c>
      <c r="B2174" s="2" t="s">
        <v>354</v>
      </c>
      <c r="C2174" s="2" t="s">
        <v>2393</v>
      </c>
      <c r="D2174" s="2" t="s">
        <v>2394</v>
      </c>
    </row>
    <row r="2175" spans="1:4">
      <c r="A2175" s="2" t="s">
        <v>353</v>
      </c>
      <c r="B2175" s="2" t="s">
        <v>354</v>
      </c>
      <c r="C2175" s="2" t="s">
        <v>2511</v>
      </c>
      <c r="D2175" s="2" t="s">
        <v>2363</v>
      </c>
    </row>
    <row r="2176" spans="1:4">
      <c r="A2176" s="2" t="s">
        <v>353</v>
      </c>
      <c r="B2176" s="2" t="s">
        <v>354</v>
      </c>
      <c r="C2176" s="2" t="s">
        <v>2616</v>
      </c>
      <c r="D2176" s="2" t="s">
        <v>2617</v>
      </c>
    </row>
    <row r="2177" spans="1:4">
      <c r="A2177" s="2" t="s">
        <v>353</v>
      </c>
      <c r="B2177" s="2" t="s">
        <v>354</v>
      </c>
      <c r="C2177" s="2" t="s">
        <v>4427</v>
      </c>
      <c r="D2177" s="2" t="s">
        <v>4428</v>
      </c>
    </row>
    <row r="2178" spans="1:4">
      <c r="A2178" s="2" t="s">
        <v>353</v>
      </c>
      <c r="B2178" s="2" t="s">
        <v>354</v>
      </c>
      <c r="C2178" s="2" t="s">
        <v>4041</v>
      </c>
      <c r="D2178" s="2" t="s">
        <v>4042</v>
      </c>
    </row>
    <row r="2179" spans="1:4">
      <c r="A2179" s="2" t="s">
        <v>353</v>
      </c>
      <c r="B2179" s="2" t="s">
        <v>354</v>
      </c>
      <c r="C2179" s="2" t="s">
        <v>3071</v>
      </c>
      <c r="D2179" s="2" t="s">
        <v>3072</v>
      </c>
    </row>
    <row r="2180" spans="1:4">
      <c r="A2180" s="2" t="s">
        <v>353</v>
      </c>
      <c r="B2180" s="2" t="s">
        <v>354</v>
      </c>
      <c r="C2180" s="2" t="s">
        <v>4429</v>
      </c>
      <c r="D2180" s="2" t="s">
        <v>4430</v>
      </c>
    </row>
    <row r="2181" spans="1:4">
      <c r="A2181" s="2" t="s">
        <v>353</v>
      </c>
      <c r="B2181" s="2" t="s">
        <v>354</v>
      </c>
      <c r="C2181" s="2" t="s">
        <v>2618</v>
      </c>
      <c r="D2181" s="2" t="s">
        <v>2619</v>
      </c>
    </row>
    <row r="2182" spans="1:4">
      <c r="A2182" s="2" t="s">
        <v>353</v>
      </c>
      <c r="B2182" s="2" t="s">
        <v>354</v>
      </c>
      <c r="C2182" s="2" t="s">
        <v>4431</v>
      </c>
      <c r="D2182" s="2" t="s">
        <v>4432</v>
      </c>
    </row>
    <row r="2183" spans="1:4">
      <c r="A2183" s="2" t="s">
        <v>353</v>
      </c>
      <c r="B2183" s="2" t="s">
        <v>354</v>
      </c>
      <c r="C2183" s="2" t="s">
        <v>4433</v>
      </c>
      <c r="D2183" s="2" t="s">
        <v>4434</v>
      </c>
    </row>
    <row r="2184" spans="1:4">
      <c r="A2184" s="2" t="s">
        <v>353</v>
      </c>
      <c r="B2184" s="2" t="s">
        <v>354</v>
      </c>
      <c r="C2184" s="2" t="s">
        <v>4435</v>
      </c>
      <c r="D2184" s="2" t="s">
        <v>4436</v>
      </c>
    </row>
    <row r="2185" spans="1:4">
      <c r="A2185" s="2" t="s">
        <v>353</v>
      </c>
      <c r="B2185" s="2" t="s">
        <v>354</v>
      </c>
      <c r="C2185" s="2" t="s">
        <v>4437</v>
      </c>
      <c r="D2185" s="2" t="s">
        <v>4438</v>
      </c>
    </row>
    <row r="2186" spans="1:4">
      <c r="A2186" s="2" t="s">
        <v>353</v>
      </c>
      <c r="B2186" s="2" t="s">
        <v>354</v>
      </c>
      <c r="C2186" s="2" t="s">
        <v>4439</v>
      </c>
      <c r="D2186" s="2" t="s">
        <v>4440</v>
      </c>
    </row>
    <row r="2187" spans="1:4">
      <c r="A2187" s="2" t="s">
        <v>353</v>
      </c>
      <c r="B2187" s="2" t="s">
        <v>354</v>
      </c>
      <c r="C2187" s="2" t="s">
        <v>4441</v>
      </c>
      <c r="D2187" s="2" t="s">
        <v>4442</v>
      </c>
    </row>
    <row r="2188" spans="1:4">
      <c r="A2188" s="2" t="s">
        <v>353</v>
      </c>
      <c r="B2188" s="2" t="s">
        <v>354</v>
      </c>
      <c r="C2188" s="2" t="s">
        <v>4443</v>
      </c>
      <c r="D2188" s="2" t="s">
        <v>4444</v>
      </c>
    </row>
    <row r="2189" spans="1:4">
      <c r="A2189" s="2" t="s">
        <v>353</v>
      </c>
      <c r="B2189" s="2" t="s">
        <v>354</v>
      </c>
      <c r="C2189" s="2" t="s">
        <v>4445</v>
      </c>
      <c r="D2189" s="2" t="s">
        <v>4446</v>
      </c>
    </row>
    <row r="2190" spans="1:4">
      <c r="A2190" s="2" t="s">
        <v>353</v>
      </c>
      <c r="B2190" s="2" t="s">
        <v>354</v>
      </c>
      <c r="C2190" s="2" t="s">
        <v>1994</v>
      </c>
      <c r="D2190" s="2" t="s">
        <v>1995</v>
      </c>
    </row>
    <row r="2191" spans="1:4">
      <c r="A2191" s="2" t="s">
        <v>353</v>
      </c>
      <c r="B2191" s="2" t="s">
        <v>354</v>
      </c>
      <c r="C2191" s="2" t="s">
        <v>4447</v>
      </c>
      <c r="D2191" s="2" t="s">
        <v>4315</v>
      </c>
    </row>
    <row r="2192" spans="1:4">
      <c r="A2192" s="2" t="s">
        <v>353</v>
      </c>
      <c r="B2192" s="2" t="s">
        <v>354</v>
      </c>
      <c r="C2192" s="2" t="s">
        <v>4316</v>
      </c>
      <c r="D2192" s="2" t="s">
        <v>4317</v>
      </c>
    </row>
    <row r="2193" spans="1:4">
      <c r="A2193" s="2" t="s">
        <v>353</v>
      </c>
      <c r="B2193" s="2" t="s">
        <v>354</v>
      </c>
      <c r="C2193" s="2" t="s">
        <v>4318</v>
      </c>
      <c r="D2193" s="2" t="s">
        <v>4319</v>
      </c>
    </row>
    <row r="2194" spans="1:4">
      <c r="A2194" s="2" t="s">
        <v>353</v>
      </c>
      <c r="B2194" s="2" t="s">
        <v>354</v>
      </c>
      <c r="C2194" s="2" t="s">
        <v>1779</v>
      </c>
      <c r="D2194" s="2" t="s">
        <v>1780</v>
      </c>
    </row>
    <row r="2195" spans="1:4">
      <c r="A2195" s="2" t="s">
        <v>353</v>
      </c>
      <c r="B2195" s="2" t="s">
        <v>354</v>
      </c>
      <c r="C2195" s="2" t="s">
        <v>1906</v>
      </c>
      <c r="D2195" s="2" t="s">
        <v>2063</v>
      </c>
    </row>
    <row r="2196" spans="1:4">
      <c r="A2196" s="2" t="s">
        <v>353</v>
      </c>
      <c r="B2196" s="2" t="s">
        <v>354</v>
      </c>
      <c r="C2196" s="2" t="s">
        <v>4320</v>
      </c>
      <c r="D2196" s="2" t="s">
        <v>4454</v>
      </c>
    </row>
    <row r="2197" spans="1:4">
      <c r="A2197" s="2" t="s">
        <v>353</v>
      </c>
      <c r="B2197" s="2" t="s">
        <v>354</v>
      </c>
      <c r="C2197" s="2" t="s">
        <v>1785</v>
      </c>
      <c r="D2197" s="2" t="s">
        <v>1786</v>
      </c>
    </row>
    <row r="2198" spans="1:4">
      <c r="A2198" s="2" t="s">
        <v>353</v>
      </c>
      <c r="B2198" s="2" t="s">
        <v>354</v>
      </c>
      <c r="C2198" s="2" t="s">
        <v>2990</v>
      </c>
      <c r="D2198" s="2" t="s">
        <v>2991</v>
      </c>
    </row>
    <row r="2199" spans="1:4">
      <c r="A2199" s="2" t="s">
        <v>353</v>
      </c>
      <c r="B2199" s="2" t="s">
        <v>354</v>
      </c>
      <c r="C2199" s="2" t="s">
        <v>2992</v>
      </c>
      <c r="D2199" s="2" t="s">
        <v>2993</v>
      </c>
    </row>
    <row r="2200" spans="1:4">
      <c r="A2200" s="2" t="s">
        <v>353</v>
      </c>
      <c r="B2200" s="2" t="s">
        <v>354</v>
      </c>
      <c r="C2200" s="2" t="s">
        <v>1787</v>
      </c>
      <c r="D2200" s="2" t="s">
        <v>1788</v>
      </c>
    </row>
    <row r="2201" spans="1:4">
      <c r="A2201" s="2" t="s">
        <v>353</v>
      </c>
      <c r="B2201" s="2" t="s">
        <v>354</v>
      </c>
      <c r="C2201" s="2" t="s">
        <v>2863</v>
      </c>
      <c r="D2201" s="2" t="s">
        <v>2864</v>
      </c>
    </row>
    <row r="2202" spans="1:4">
      <c r="A2202" s="2" t="s">
        <v>353</v>
      </c>
      <c r="B2202" s="2" t="s">
        <v>354</v>
      </c>
      <c r="C2202" s="2" t="s">
        <v>1791</v>
      </c>
      <c r="D2202" s="2" t="s">
        <v>1792</v>
      </c>
    </row>
    <row r="2203" spans="1:4">
      <c r="A2203" s="2" t="s">
        <v>353</v>
      </c>
      <c r="B2203" s="2" t="s">
        <v>354</v>
      </c>
      <c r="C2203" s="2" t="s">
        <v>2785</v>
      </c>
      <c r="D2203" s="2" t="s">
        <v>2786</v>
      </c>
    </row>
    <row r="2204" spans="1:4">
      <c r="A2204" s="2" t="s">
        <v>353</v>
      </c>
      <c r="B2204" s="2" t="s">
        <v>354</v>
      </c>
      <c r="C2204" s="2" t="s">
        <v>2334</v>
      </c>
      <c r="D2204" s="2" t="s">
        <v>2335</v>
      </c>
    </row>
    <row r="2205" spans="1:4">
      <c r="A2205" s="2" t="s">
        <v>353</v>
      </c>
      <c r="B2205" s="2" t="s">
        <v>354</v>
      </c>
      <c r="C2205" s="2" t="s">
        <v>1783</v>
      </c>
      <c r="D2205" s="2" t="s">
        <v>1784</v>
      </c>
    </row>
    <row r="2206" spans="1:4">
      <c r="A2206" s="2" t="s">
        <v>353</v>
      </c>
      <c r="B2206" s="2" t="s">
        <v>354</v>
      </c>
      <c r="C2206" s="2" t="s">
        <v>3414</v>
      </c>
      <c r="D2206" s="2" t="s">
        <v>3415</v>
      </c>
    </row>
    <row r="2207" spans="1:4">
      <c r="A2207" s="2" t="s">
        <v>7519</v>
      </c>
      <c r="B2207" s="2"/>
      <c r="C2207" s="2"/>
      <c r="D2207" s="2"/>
    </row>
    <row r="2208" spans="1:4">
      <c r="A2208" s="2" t="s">
        <v>231</v>
      </c>
      <c r="B2208" s="2" t="s">
        <v>232</v>
      </c>
      <c r="C2208" s="2"/>
      <c r="D2208" s="2"/>
    </row>
    <row r="2209" spans="1:4">
      <c r="A2209" s="2" t="s">
        <v>1660</v>
      </c>
      <c r="B2209" s="2"/>
      <c r="C2209" s="2" t="s">
        <v>2622</v>
      </c>
      <c r="D2209" s="2" t="s">
        <v>2623</v>
      </c>
    </row>
    <row r="2210" spans="1:4">
      <c r="A2210" s="2" t="s">
        <v>1660</v>
      </c>
      <c r="B2210" s="2"/>
      <c r="C2210" s="2" t="s">
        <v>1779</v>
      </c>
      <c r="D2210" s="2" t="s">
        <v>1780</v>
      </c>
    </row>
    <row r="2211" spans="1:4">
      <c r="A2211" s="2" t="s">
        <v>1660</v>
      </c>
      <c r="B2211" s="2"/>
      <c r="C2211" s="2" t="s">
        <v>1785</v>
      </c>
      <c r="D2211" s="2" t="s">
        <v>1786</v>
      </c>
    </row>
    <row r="2212" spans="1:4">
      <c r="A2212" s="2" t="s">
        <v>1660</v>
      </c>
      <c r="B2212" s="2"/>
      <c r="C2212" s="2" t="s">
        <v>2813</v>
      </c>
      <c r="D2212" s="2" t="s">
        <v>2814</v>
      </c>
    </row>
    <row r="2213" spans="1:4">
      <c r="A2213" s="2" t="s">
        <v>1660</v>
      </c>
      <c r="B2213" s="2"/>
      <c r="C2213" s="2" t="s">
        <v>4093</v>
      </c>
      <c r="D2213" s="2" t="s">
        <v>4094</v>
      </c>
    </row>
    <row r="2214" spans="1:4">
      <c r="A2214" t="s">
        <v>6143</v>
      </c>
      <c r="C2214" t="s">
        <v>1791</v>
      </c>
      <c r="D2214" t="s">
        <v>1792</v>
      </c>
    </row>
    <row r="2215" spans="1:4">
      <c r="A2215" t="s">
        <v>6143</v>
      </c>
    </row>
    <row r="2216" spans="1:4">
      <c r="A2216" s="2" t="s">
        <v>479</v>
      </c>
      <c r="B2216" s="2" t="s">
        <v>480</v>
      </c>
      <c r="C2216" s="2"/>
      <c r="D2216" s="2"/>
    </row>
    <row r="2217" spans="1:4">
      <c r="A2217" s="2" t="s">
        <v>7637</v>
      </c>
      <c r="B2217" s="2" t="s">
        <v>7638</v>
      </c>
      <c r="C2217" s="2" t="s">
        <v>8458</v>
      </c>
      <c r="D2217" s="2" t="s">
        <v>8459</v>
      </c>
    </row>
    <row r="2218" spans="1:4">
      <c r="A2218" s="2" t="s">
        <v>7637</v>
      </c>
      <c r="B2218" s="2" t="s">
        <v>7638</v>
      </c>
      <c r="C2218" s="2" t="s">
        <v>2754</v>
      </c>
      <c r="D2218" s="2" t="s">
        <v>2755</v>
      </c>
    </row>
    <row r="2219" spans="1:4">
      <c r="A2219" s="2" t="s">
        <v>7637</v>
      </c>
      <c r="B2219" s="2" t="s">
        <v>7638</v>
      </c>
      <c r="C2219" s="2" t="s">
        <v>2606</v>
      </c>
      <c r="D2219" s="2" t="s">
        <v>2607</v>
      </c>
    </row>
    <row r="2220" spans="1:4">
      <c r="A2220" s="2" t="s">
        <v>7637</v>
      </c>
      <c r="B2220" s="2" t="s">
        <v>7638</v>
      </c>
      <c r="C2220" s="2" t="s">
        <v>1994</v>
      </c>
      <c r="D2220" s="2" t="s">
        <v>1995</v>
      </c>
    </row>
    <row r="2221" spans="1:4">
      <c r="A2221" s="2" t="s">
        <v>7637</v>
      </c>
      <c r="B2221" s="2" t="s">
        <v>7638</v>
      </c>
      <c r="C2221" s="2" t="s">
        <v>3608</v>
      </c>
      <c r="D2221" s="2" t="s">
        <v>3609</v>
      </c>
    </row>
    <row r="2222" spans="1:4">
      <c r="A2222" s="2" t="s">
        <v>7637</v>
      </c>
      <c r="B2222" s="2" t="s">
        <v>7638</v>
      </c>
      <c r="C2222" s="2" t="s">
        <v>1939</v>
      </c>
      <c r="D2222" s="2" t="s">
        <v>1940</v>
      </c>
    </row>
    <row r="2223" spans="1:4">
      <c r="A2223" s="2" t="s">
        <v>7637</v>
      </c>
      <c r="B2223" s="2" t="s">
        <v>7638</v>
      </c>
      <c r="C2223" s="2" t="s">
        <v>2807</v>
      </c>
      <c r="D2223" s="2" t="s">
        <v>2808</v>
      </c>
    </row>
    <row r="2224" spans="1:4">
      <c r="A2224" s="2" t="s">
        <v>7637</v>
      </c>
      <c r="B2224" s="2" t="s">
        <v>7638</v>
      </c>
      <c r="C2224" s="2" t="s">
        <v>2446</v>
      </c>
      <c r="D2224" s="2" t="s">
        <v>2447</v>
      </c>
    </row>
    <row r="2225" spans="1:4">
      <c r="A2225" s="2" t="s">
        <v>7637</v>
      </c>
      <c r="B2225" s="2" t="s">
        <v>7638</v>
      </c>
      <c r="C2225" s="2" t="s">
        <v>1785</v>
      </c>
      <c r="D2225" s="2" t="s">
        <v>1786</v>
      </c>
    </row>
    <row r="2226" spans="1:4">
      <c r="A2226" s="2" t="s">
        <v>7637</v>
      </c>
      <c r="B2226" s="2" t="s">
        <v>7638</v>
      </c>
      <c r="C2226" s="2" t="s">
        <v>2164</v>
      </c>
      <c r="D2226" s="2" t="s">
        <v>2165</v>
      </c>
    </row>
    <row r="2227" spans="1:4">
      <c r="A2227" s="2" t="s">
        <v>7637</v>
      </c>
      <c r="B2227" s="2" t="s">
        <v>7638</v>
      </c>
      <c r="C2227" s="2" t="s">
        <v>2450</v>
      </c>
      <c r="D2227" s="2" t="s">
        <v>2451</v>
      </c>
    </row>
    <row r="2228" spans="1:4">
      <c r="A2228" s="2" t="s">
        <v>7637</v>
      </c>
      <c r="B2228" s="2" t="s">
        <v>7638</v>
      </c>
      <c r="C2228" s="2" t="s">
        <v>8460</v>
      </c>
      <c r="D2228" s="2" t="s">
        <v>8461</v>
      </c>
    </row>
    <row r="2229" spans="1:4">
      <c r="A2229" s="2" t="s">
        <v>7637</v>
      </c>
      <c r="B2229" s="2" t="s">
        <v>7638</v>
      </c>
      <c r="C2229" s="2" t="s">
        <v>1791</v>
      </c>
      <c r="D2229" s="2" t="s">
        <v>1792</v>
      </c>
    </row>
    <row r="2230" spans="1:4">
      <c r="A2230" s="2" t="s">
        <v>7737</v>
      </c>
      <c r="B2230" s="2" t="s">
        <v>7738</v>
      </c>
      <c r="C2230" s="2" t="s">
        <v>6427</v>
      </c>
      <c r="D2230" s="2" t="s">
        <v>6272</v>
      </c>
    </row>
    <row r="2231" spans="1:4">
      <c r="A2231" s="2" t="s">
        <v>7737</v>
      </c>
      <c r="B2231" s="2" t="s">
        <v>7738</v>
      </c>
      <c r="C2231" s="2" t="s">
        <v>8462</v>
      </c>
      <c r="D2231" s="2" t="s">
        <v>8463</v>
      </c>
    </row>
    <row r="2232" spans="1:4">
      <c r="A2232" s="2" t="s">
        <v>7737</v>
      </c>
      <c r="B2232" s="2" t="s">
        <v>7738</v>
      </c>
      <c r="C2232" s="2" t="s">
        <v>5485</v>
      </c>
      <c r="D2232" s="2" t="s">
        <v>5486</v>
      </c>
    </row>
    <row r="2233" spans="1:4">
      <c r="A2233" s="2" t="s">
        <v>7737</v>
      </c>
      <c r="B2233" s="2" t="s">
        <v>7738</v>
      </c>
      <c r="C2233" s="2" t="s">
        <v>4304</v>
      </c>
      <c r="D2233" s="2" t="s">
        <v>4305</v>
      </c>
    </row>
    <row r="2234" spans="1:4">
      <c r="A2234" s="2" t="s">
        <v>7737</v>
      </c>
      <c r="B2234" s="2" t="s">
        <v>7738</v>
      </c>
      <c r="C2234" s="2" t="s">
        <v>5091</v>
      </c>
      <c r="D2234" s="2" t="s">
        <v>5092</v>
      </c>
    </row>
    <row r="2235" spans="1:4">
      <c r="A2235" s="2" t="s">
        <v>7737</v>
      </c>
      <c r="B2235" s="2" t="s">
        <v>7738</v>
      </c>
      <c r="C2235" s="2" t="s">
        <v>8464</v>
      </c>
      <c r="D2235" s="2" t="s">
        <v>8465</v>
      </c>
    </row>
    <row r="2236" spans="1:4">
      <c r="A2236" s="2" t="s">
        <v>7737</v>
      </c>
      <c r="B2236" s="2" t="s">
        <v>7738</v>
      </c>
      <c r="C2236" s="2" t="s">
        <v>5182</v>
      </c>
      <c r="D2236" s="2" t="s">
        <v>5183</v>
      </c>
    </row>
    <row r="2237" spans="1:4">
      <c r="A2237" s="2" t="s">
        <v>7737</v>
      </c>
      <c r="B2237" s="2" t="s">
        <v>7738</v>
      </c>
      <c r="C2237" s="2" t="s">
        <v>4062</v>
      </c>
      <c r="D2237" s="2" t="s">
        <v>4063</v>
      </c>
    </row>
    <row r="2238" spans="1:4">
      <c r="A2238" s="2" t="s">
        <v>7737</v>
      </c>
      <c r="B2238" s="2" t="s">
        <v>7738</v>
      </c>
      <c r="C2238" s="2" t="s">
        <v>8466</v>
      </c>
      <c r="D2238" s="2" t="s">
        <v>8467</v>
      </c>
    </row>
    <row r="2239" spans="1:4">
      <c r="A2239" s="2" t="s">
        <v>7737</v>
      </c>
      <c r="B2239" s="2" t="s">
        <v>7738</v>
      </c>
      <c r="C2239" s="2" t="s">
        <v>3608</v>
      </c>
      <c r="D2239" s="2" t="s">
        <v>3609</v>
      </c>
    </row>
    <row r="2240" spans="1:4">
      <c r="A2240" s="2" t="s">
        <v>7737</v>
      </c>
      <c r="B2240" s="2" t="s">
        <v>7738</v>
      </c>
      <c r="C2240" s="2" t="s">
        <v>3923</v>
      </c>
      <c r="D2240" s="2" t="s">
        <v>3924</v>
      </c>
    </row>
    <row r="2241" spans="1:4">
      <c r="A2241" s="2" t="s">
        <v>7737</v>
      </c>
      <c r="B2241" s="2" t="s">
        <v>7738</v>
      </c>
      <c r="C2241" s="2" t="s">
        <v>1849</v>
      </c>
      <c r="D2241" s="2" t="s">
        <v>1850</v>
      </c>
    </row>
    <row r="2242" spans="1:4">
      <c r="A2242" s="2" t="s">
        <v>7737</v>
      </c>
      <c r="B2242" s="2" t="s">
        <v>7738</v>
      </c>
      <c r="C2242" s="2" t="s">
        <v>1994</v>
      </c>
      <c r="D2242" s="2" t="s">
        <v>1995</v>
      </c>
    </row>
    <row r="2243" spans="1:4">
      <c r="A2243" s="2" t="s">
        <v>7737</v>
      </c>
      <c r="B2243" s="2" t="s">
        <v>7738</v>
      </c>
      <c r="C2243" s="2" t="s">
        <v>8468</v>
      </c>
      <c r="D2243" s="2" t="s">
        <v>8469</v>
      </c>
    </row>
    <row r="2244" spans="1:4">
      <c r="A2244" s="2" t="s">
        <v>7737</v>
      </c>
      <c r="B2244" s="2" t="s">
        <v>7738</v>
      </c>
      <c r="C2244" s="2" t="s">
        <v>4597</v>
      </c>
      <c r="D2244" s="2" t="s">
        <v>4463</v>
      </c>
    </row>
    <row r="2245" spans="1:4">
      <c r="A2245" s="2" t="s">
        <v>7737</v>
      </c>
      <c r="B2245" s="2" t="s">
        <v>7738</v>
      </c>
      <c r="C2245" s="2" t="s">
        <v>1779</v>
      </c>
      <c r="D2245" s="2" t="s">
        <v>1780</v>
      </c>
    </row>
    <row r="2246" spans="1:4">
      <c r="A2246" s="2" t="s">
        <v>7737</v>
      </c>
      <c r="B2246" s="2" t="s">
        <v>7738</v>
      </c>
      <c r="C2246" s="2" t="s">
        <v>6273</v>
      </c>
      <c r="D2246" s="2" t="s">
        <v>6274</v>
      </c>
    </row>
    <row r="2247" spans="1:4">
      <c r="A2247" s="2" t="s">
        <v>7737</v>
      </c>
      <c r="B2247" s="2" t="s">
        <v>7738</v>
      </c>
      <c r="C2247" s="2" t="s">
        <v>1785</v>
      </c>
      <c r="D2247" s="2" t="s">
        <v>1786</v>
      </c>
    </row>
    <row r="2248" spans="1:4">
      <c r="A2248" s="2" t="s">
        <v>7737</v>
      </c>
      <c r="B2248" s="2" t="s">
        <v>7738</v>
      </c>
      <c r="C2248" s="2" t="s">
        <v>3188</v>
      </c>
      <c r="D2248" s="2" t="s">
        <v>3047</v>
      </c>
    </row>
    <row r="2249" spans="1:4">
      <c r="A2249" s="2" t="s">
        <v>7737</v>
      </c>
      <c r="B2249" s="2" t="s">
        <v>7738</v>
      </c>
      <c r="C2249" s="2" t="s">
        <v>8470</v>
      </c>
      <c r="D2249" s="2" t="s">
        <v>8471</v>
      </c>
    </row>
    <row r="2250" spans="1:4">
      <c r="A2250" s="2" t="s">
        <v>7737</v>
      </c>
      <c r="B2250" s="2" t="s">
        <v>7738</v>
      </c>
      <c r="C2250" s="2" t="s">
        <v>1791</v>
      </c>
      <c r="D2250" s="2" t="s">
        <v>1792</v>
      </c>
    </row>
    <row r="2251" spans="1:4">
      <c r="A2251" t="s">
        <v>6144</v>
      </c>
      <c r="B2251" t="s">
        <v>6145</v>
      </c>
      <c r="C2251" t="s">
        <v>4958</v>
      </c>
      <c r="D2251" t="s">
        <v>4959</v>
      </c>
    </row>
    <row r="2252" spans="1:4">
      <c r="A2252" t="s">
        <v>6144</v>
      </c>
      <c r="B2252" t="s">
        <v>6145</v>
      </c>
      <c r="C2252" t="s">
        <v>5829</v>
      </c>
      <c r="D2252" t="s">
        <v>5830</v>
      </c>
    </row>
    <row r="2253" spans="1:4">
      <c r="A2253" t="s">
        <v>6144</v>
      </c>
      <c r="B2253" t="s">
        <v>6145</v>
      </c>
      <c r="C2253" t="s">
        <v>6303</v>
      </c>
      <c r="D2253" t="s">
        <v>6304</v>
      </c>
    </row>
    <row r="2254" spans="1:4">
      <c r="A2254" t="s">
        <v>6144</v>
      </c>
      <c r="B2254" t="s">
        <v>6145</v>
      </c>
      <c r="C2254" t="s">
        <v>2184</v>
      </c>
      <c r="D2254" t="s">
        <v>2185</v>
      </c>
    </row>
    <row r="2255" spans="1:4">
      <c r="A2255" t="s">
        <v>6144</v>
      </c>
      <c r="B2255" t="s">
        <v>6145</v>
      </c>
      <c r="C2255" t="s">
        <v>2484</v>
      </c>
      <c r="D2255" t="s">
        <v>2485</v>
      </c>
    </row>
    <row r="2256" spans="1:4">
      <c r="A2256" t="s">
        <v>6144</v>
      </c>
      <c r="B2256" t="s">
        <v>6145</v>
      </c>
      <c r="C2256" t="s">
        <v>3517</v>
      </c>
      <c r="D2256" t="s">
        <v>3518</v>
      </c>
    </row>
    <row r="2257" spans="1:4">
      <c r="A2257" t="s">
        <v>6144</v>
      </c>
      <c r="B2257" t="s">
        <v>6145</v>
      </c>
      <c r="C2257" t="s">
        <v>6305</v>
      </c>
      <c r="D2257" t="s">
        <v>6306</v>
      </c>
    </row>
    <row r="2258" spans="1:4">
      <c r="A2258" t="s">
        <v>6144</v>
      </c>
      <c r="B2258" t="s">
        <v>6145</v>
      </c>
      <c r="C2258" t="s">
        <v>2436</v>
      </c>
      <c r="D2258" t="s">
        <v>2437</v>
      </c>
    </row>
    <row r="2259" spans="1:4">
      <c r="A2259" t="s">
        <v>6144</v>
      </c>
      <c r="B2259" t="s">
        <v>6145</v>
      </c>
      <c r="C2259" t="s">
        <v>3126</v>
      </c>
      <c r="D2259" t="s">
        <v>3127</v>
      </c>
    </row>
    <row r="2260" spans="1:4">
      <c r="A2260" t="s">
        <v>6144</v>
      </c>
      <c r="B2260" t="s">
        <v>6145</v>
      </c>
      <c r="C2260" t="s">
        <v>1849</v>
      </c>
      <c r="D2260" t="s">
        <v>1850</v>
      </c>
    </row>
    <row r="2261" spans="1:4">
      <c r="A2261" t="s">
        <v>6144</v>
      </c>
      <c r="B2261" t="s">
        <v>6145</v>
      </c>
      <c r="C2261" t="s">
        <v>1902</v>
      </c>
      <c r="D2261" t="s">
        <v>1903</v>
      </c>
    </row>
    <row r="2262" spans="1:4">
      <c r="A2262" t="s">
        <v>6144</v>
      </c>
      <c r="B2262" t="s">
        <v>6145</v>
      </c>
      <c r="C2262" t="s">
        <v>2062</v>
      </c>
      <c r="D2262" t="s">
        <v>2219</v>
      </c>
    </row>
    <row r="2263" spans="1:4">
      <c r="A2263" s="2" t="s">
        <v>1214</v>
      </c>
      <c r="B2263" s="2" t="s">
        <v>1215</v>
      </c>
      <c r="C2263" s="2" t="s">
        <v>3221</v>
      </c>
      <c r="D2263" s="2" t="s">
        <v>3222</v>
      </c>
    </row>
    <row r="2264" spans="1:4">
      <c r="A2264" s="2" t="s">
        <v>1214</v>
      </c>
      <c r="B2264" s="2" t="s">
        <v>1215</v>
      </c>
      <c r="C2264" s="2" t="s">
        <v>3223</v>
      </c>
      <c r="D2264" s="2" t="s">
        <v>3224</v>
      </c>
    </row>
    <row r="2265" spans="1:4">
      <c r="A2265" s="2" t="s">
        <v>1214</v>
      </c>
      <c r="B2265" s="2" t="s">
        <v>1215</v>
      </c>
      <c r="C2265" s="2" t="s">
        <v>2052</v>
      </c>
      <c r="D2265" s="2" t="s">
        <v>1899</v>
      </c>
    </row>
    <row r="2266" spans="1:4">
      <c r="A2266" s="2" t="s">
        <v>1214</v>
      </c>
      <c r="B2266" s="2" t="s">
        <v>1215</v>
      </c>
      <c r="C2266" s="2" t="s">
        <v>3225</v>
      </c>
      <c r="D2266" s="2" t="s">
        <v>3226</v>
      </c>
    </row>
    <row r="2267" spans="1:4">
      <c r="A2267" s="2" t="s">
        <v>1214</v>
      </c>
      <c r="B2267" s="2" t="s">
        <v>1215</v>
      </c>
      <c r="C2267" s="2" t="s">
        <v>3227</v>
      </c>
      <c r="D2267" s="2" t="s">
        <v>3228</v>
      </c>
    </row>
    <row r="2268" spans="1:4">
      <c r="A2268" s="2" t="s">
        <v>1214</v>
      </c>
      <c r="B2268" s="2" t="s">
        <v>1215</v>
      </c>
      <c r="C2268" s="2" t="s">
        <v>3229</v>
      </c>
      <c r="D2268" s="2" t="s">
        <v>3230</v>
      </c>
    </row>
    <row r="2269" spans="1:4">
      <c r="A2269" s="2" t="s">
        <v>1214</v>
      </c>
      <c r="B2269" s="2" t="s">
        <v>1215</v>
      </c>
      <c r="C2269" s="2" t="s">
        <v>3231</v>
      </c>
      <c r="D2269" s="2" t="s">
        <v>3232</v>
      </c>
    </row>
    <row r="2270" spans="1:4">
      <c r="A2270" s="2" t="s">
        <v>1214</v>
      </c>
      <c r="B2270" s="2" t="s">
        <v>1215</v>
      </c>
      <c r="C2270" s="2" t="s">
        <v>1849</v>
      </c>
      <c r="D2270" s="2" t="s">
        <v>1850</v>
      </c>
    </row>
    <row r="2271" spans="1:4">
      <c r="A2271" s="2" t="s">
        <v>1214</v>
      </c>
      <c r="B2271" s="2" t="s">
        <v>1215</v>
      </c>
      <c r="C2271" s="2" t="s">
        <v>3233</v>
      </c>
      <c r="D2271" s="2" t="s">
        <v>3234</v>
      </c>
    </row>
    <row r="2272" spans="1:4">
      <c r="A2272" s="2" t="s">
        <v>1214</v>
      </c>
      <c r="B2272" s="2" t="s">
        <v>1215</v>
      </c>
      <c r="C2272" s="2" t="s">
        <v>1791</v>
      </c>
      <c r="D2272" s="2" t="s">
        <v>1792</v>
      </c>
    </row>
    <row r="2273" spans="1:4">
      <c r="A2273" s="2" t="s">
        <v>484</v>
      </c>
      <c r="B2273" s="2" t="s">
        <v>485</v>
      </c>
      <c r="C2273" s="2" t="s">
        <v>4132</v>
      </c>
      <c r="D2273" s="2" t="s">
        <v>4133</v>
      </c>
    </row>
    <row r="2274" spans="1:4">
      <c r="A2274" s="2" t="s">
        <v>484</v>
      </c>
      <c r="B2274" s="2" t="s">
        <v>485</v>
      </c>
      <c r="C2274" s="2" t="s">
        <v>2867</v>
      </c>
      <c r="D2274" s="2" t="s">
        <v>2868</v>
      </c>
    </row>
    <row r="2275" spans="1:4">
      <c r="A2275" s="2" t="s">
        <v>484</v>
      </c>
      <c r="B2275" s="2" t="s">
        <v>485</v>
      </c>
      <c r="C2275" s="2" t="s">
        <v>3435</v>
      </c>
      <c r="D2275" s="2" t="s">
        <v>3436</v>
      </c>
    </row>
    <row r="2276" spans="1:4">
      <c r="A2276" s="2" t="s">
        <v>484</v>
      </c>
      <c r="B2276" s="2" t="s">
        <v>485</v>
      </c>
      <c r="C2276" s="2" t="s">
        <v>4134</v>
      </c>
      <c r="D2276" s="2" t="s">
        <v>4135</v>
      </c>
    </row>
    <row r="2277" spans="1:4">
      <c r="A2277" s="2" t="s">
        <v>484</v>
      </c>
      <c r="B2277" s="2" t="s">
        <v>485</v>
      </c>
      <c r="C2277" s="2" t="s">
        <v>4136</v>
      </c>
      <c r="D2277" s="2" t="s">
        <v>4137</v>
      </c>
    </row>
    <row r="2278" spans="1:4">
      <c r="A2278" s="2" t="s">
        <v>484</v>
      </c>
      <c r="B2278" s="2" t="s">
        <v>485</v>
      </c>
      <c r="C2278" s="2" t="s">
        <v>4138</v>
      </c>
      <c r="D2278" s="2" t="s">
        <v>4139</v>
      </c>
    </row>
    <row r="2279" spans="1:4">
      <c r="A2279" s="2" t="s">
        <v>484</v>
      </c>
      <c r="B2279" s="2" t="s">
        <v>485</v>
      </c>
      <c r="C2279" s="2" t="s">
        <v>1791</v>
      </c>
      <c r="D2279" s="2" t="s">
        <v>1792</v>
      </c>
    </row>
    <row r="2280" spans="1:4">
      <c r="A2280" s="2" t="s">
        <v>330</v>
      </c>
      <c r="B2280" s="2" t="s">
        <v>331</v>
      </c>
      <c r="C2280" s="2"/>
      <c r="D2280" s="2"/>
    </row>
    <row r="2281" spans="1:4">
      <c r="A2281" s="2" t="s">
        <v>488</v>
      </c>
      <c r="B2281" s="2" t="s">
        <v>489</v>
      </c>
      <c r="C2281" s="2" t="s">
        <v>4140</v>
      </c>
      <c r="D2281" s="2" t="s">
        <v>4141</v>
      </c>
    </row>
    <row r="2282" spans="1:4">
      <c r="A2282" s="2" t="s">
        <v>488</v>
      </c>
      <c r="B2282" s="2" t="s">
        <v>489</v>
      </c>
      <c r="C2282" s="2" t="s">
        <v>2440</v>
      </c>
      <c r="D2282" s="2" t="s">
        <v>2441</v>
      </c>
    </row>
    <row r="2283" spans="1:4">
      <c r="A2283" s="2" t="s">
        <v>488</v>
      </c>
      <c r="B2283" s="2" t="s">
        <v>489</v>
      </c>
      <c r="C2283" s="2" t="s">
        <v>4142</v>
      </c>
      <c r="D2283" s="2" t="s">
        <v>4143</v>
      </c>
    </row>
    <row r="2284" spans="1:4">
      <c r="A2284" s="2" t="s">
        <v>488</v>
      </c>
      <c r="B2284" s="2" t="s">
        <v>489</v>
      </c>
      <c r="C2284" s="2" t="s">
        <v>2775</v>
      </c>
      <c r="D2284" s="2" t="s">
        <v>2776</v>
      </c>
    </row>
    <row r="2285" spans="1:4">
      <c r="A2285" s="2" t="s">
        <v>488</v>
      </c>
      <c r="B2285" s="2" t="s">
        <v>489</v>
      </c>
      <c r="C2285" s="2" t="s">
        <v>1994</v>
      </c>
      <c r="D2285" s="2" t="s">
        <v>1995</v>
      </c>
    </row>
    <row r="2286" spans="1:4">
      <c r="A2286" s="2" t="s">
        <v>488</v>
      </c>
      <c r="B2286" s="2" t="s">
        <v>489</v>
      </c>
      <c r="C2286" s="2" t="s">
        <v>1849</v>
      </c>
      <c r="D2286" s="2" t="s">
        <v>1850</v>
      </c>
    </row>
    <row r="2287" spans="1:4">
      <c r="A2287" s="2" t="s">
        <v>488</v>
      </c>
      <c r="B2287" s="2" t="s">
        <v>489</v>
      </c>
      <c r="C2287" s="2" t="s">
        <v>1793</v>
      </c>
      <c r="D2287" s="2" t="s">
        <v>1794</v>
      </c>
    </row>
    <row r="2288" spans="1:4">
      <c r="A2288" s="2" t="s">
        <v>488</v>
      </c>
      <c r="B2288" s="2" t="s">
        <v>489</v>
      </c>
      <c r="C2288" s="2" t="s">
        <v>2545</v>
      </c>
      <c r="D2288" s="2" t="s">
        <v>2546</v>
      </c>
    </row>
    <row r="2289" spans="1:4">
      <c r="A2289" s="2" t="s">
        <v>488</v>
      </c>
      <c r="B2289" s="2" t="s">
        <v>489</v>
      </c>
      <c r="C2289" s="2" t="s">
        <v>4144</v>
      </c>
      <c r="D2289" s="2" t="s">
        <v>4145</v>
      </c>
    </row>
    <row r="2290" spans="1:4">
      <c r="A2290" s="2" t="s">
        <v>488</v>
      </c>
      <c r="B2290" s="2" t="s">
        <v>489</v>
      </c>
      <c r="C2290" s="2" t="s">
        <v>4146</v>
      </c>
      <c r="D2290" s="2" t="s">
        <v>4147</v>
      </c>
    </row>
    <row r="2291" spans="1:4">
      <c r="A2291" s="2" t="s">
        <v>488</v>
      </c>
      <c r="B2291" s="2" t="s">
        <v>489</v>
      </c>
      <c r="C2291" s="2" t="s">
        <v>4148</v>
      </c>
      <c r="D2291" s="2" t="s">
        <v>4149</v>
      </c>
    </row>
    <row r="2292" spans="1:4">
      <c r="A2292" s="2" t="s">
        <v>488</v>
      </c>
      <c r="B2292" s="2" t="s">
        <v>489</v>
      </c>
      <c r="C2292" s="2" t="s">
        <v>4150</v>
      </c>
      <c r="D2292" s="2" t="s">
        <v>4151</v>
      </c>
    </row>
    <row r="2293" spans="1:4">
      <c r="A2293" s="2" t="s">
        <v>488</v>
      </c>
      <c r="B2293" s="2" t="s">
        <v>489</v>
      </c>
      <c r="C2293" s="2" t="s">
        <v>2961</v>
      </c>
      <c r="D2293" s="2" t="s">
        <v>2962</v>
      </c>
    </row>
    <row r="2294" spans="1:4">
      <c r="A2294" s="2" t="s">
        <v>488</v>
      </c>
      <c r="B2294" s="2" t="s">
        <v>489</v>
      </c>
      <c r="C2294" s="2" t="s">
        <v>4152</v>
      </c>
      <c r="D2294" s="2" t="s">
        <v>4153</v>
      </c>
    </row>
    <row r="2295" spans="1:4">
      <c r="A2295" s="2" t="s">
        <v>488</v>
      </c>
      <c r="B2295" s="2" t="s">
        <v>489</v>
      </c>
      <c r="C2295" s="2" t="s">
        <v>4154</v>
      </c>
      <c r="D2295" s="2" t="s">
        <v>4155</v>
      </c>
    </row>
    <row r="2296" spans="1:4">
      <c r="A2296" s="2" t="s">
        <v>488</v>
      </c>
      <c r="B2296" s="2" t="s">
        <v>489</v>
      </c>
      <c r="C2296" s="2" t="s">
        <v>1791</v>
      </c>
      <c r="D2296" s="2" t="s">
        <v>1792</v>
      </c>
    </row>
    <row r="2297" spans="1:4">
      <c r="A2297" s="2" t="s">
        <v>1335</v>
      </c>
      <c r="B2297" s="2" t="s">
        <v>1336</v>
      </c>
      <c r="C2297" s="2" t="s">
        <v>3525</v>
      </c>
      <c r="D2297" s="2" t="s">
        <v>3526</v>
      </c>
    </row>
    <row r="2298" spans="1:4">
      <c r="A2298" s="2" t="s">
        <v>1335</v>
      </c>
      <c r="B2298" s="2" t="s">
        <v>1336</v>
      </c>
      <c r="C2298" s="2" t="s">
        <v>3527</v>
      </c>
      <c r="D2298" s="2" t="s">
        <v>3528</v>
      </c>
    </row>
    <row r="2299" spans="1:4">
      <c r="A2299" s="2" t="s">
        <v>1335</v>
      </c>
      <c r="B2299" s="2" t="s">
        <v>1336</v>
      </c>
      <c r="C2299" s="2" t="s">
        <v>3529</v>
      </c>
      <c r="D2299" s="2" t="s">
        <v>3530</v>
      </c>
    </row>
    <row r="2300" spans="1:4">
      <c r="A2300" s="2" t="s">
        <v>1335</v>
      </c>
      <c r="B2300" s="2" t="s">
        <v>1336</v>
      </c>
      <c r="C2300" s="2" t="s">
        <v>3531</v>
      </c>
      <c r="D2300" s="2" t="s">
        <v>3532</v>
      </c>
    </row>
    <row r="2301" spans="1:4">
      <c r="A2301" s="2" t="s">
        <v>1335</v>
      </c>
      <c r="B2301" s="2" t="s">
        <v>1336</v>
      </c>
      <c r="C2301" s="2" t="s">
        <v>3533</v>
      </c>
      <c r="D2301" s="2" t="s">
        <v>3534</v>
      </c>
    </row>
    <row r="2302" spans="1:4">
      <c r="A2302" s="2" t="s">
        <v>1335</v>
      </c>
      <c r="B2302" s="2" t="s">
        <v>1336</v>
      </c>
      <c r="C2302" s="2" t="s">
        <v>3535</v>
      </c>
      <c r="D2302" s="2" t="s">
        <v>3536</v>
      </c>
    </row>
    <row r="2303" spans="1:4">
      <c r="A2303" s="2" t="s">
        <v>1335</v>
      </c>
      <c r="B2303" s="2" t="s">
        <v>1336</v>
      </c>
      <c r="C2303" s="2" t="s">
        <v>3537</v>
      </c>
      <c r="D2303" s="2" t="s">
        <v>3538</v>
      </c>
    </row>
    <row r="2304" spans="1:4">
      <c r="A2304" s="2" t="s">
        <v>1335</v>
      </c>
      <c r="B2304" s="2" t="s">
        <v>1336</v>
      </c>
      <c r="C2304" s="2" t="s">
        <v>3539</v>
      </c>
      <c r="D2304" s="2" t="s">
        <v>3540</v>
      </c>
    </row>
    <row r="2305" spans="1:4">
      <c r="A2305" s="2" t="s">
        <v>1335</v>
      </c>
      <c r="B2305" s="2" t="s">
        <v>1336</v>
      </c>
      <c r="C2305" s="2" t="s">
        <v>3541</v>
      </c>
      <c r="D2305" s="2" t="s">
        <v>3542</v>
      </c>
    </row>
    <row r="2306" spans="1:4">
      <c r="A2306" s="2" t="s">
        <v>1335</v>
      </c>
      <c r="B2306" s="2" t="s">
        <v>1336</v>
      </c>
      <c r="C2306" s="2" t="s">
        <v>3543</v>
      </c>
      <c r="D2306" s="2" t="s">
        <v>3544</v>
      </c>
    </row>
    <row r="2307" spans="1:4">
      <c r="A2307" s="2" t="s">
        <v>1335</v>
      </c>
      <c r="B2307" s="2" t="s">
        <v>1336</v>
      </c>
      <c r="C2307" s="2" t="s">
        <v>1845</v>
      </c>
      <c r="D2307" s="2" t="s">
        <v>1846</v>
      </c>
    </row>
    <row r="2308" spans="1:4">
      <c r="A2308" s="2" t="s">
        <v>1335</v>
      </c>
      <c r="B2308" s="2" t="s">
        <v>1336</v>
      </c>
      <c r="C2308" s="2" t="s">
        <v>2075</v>
      </c>
      <c r="D2308" s="2" t="s">
        <v>2076</v>
      </c>
    </row>
    <row r="2309" spans="1:4">
      <c r="A2309" s="2" t="s">
        <v>1335</v>
      </c>
      <c r="B2309" s="2" t="s">
        <v>1336</v>
      </c>
      <c r="C2309" s="2" t="s">
        <v>2083</v>
      </c>
      <c r="D2309" s="2" t="s">
        <v>2084</v>
      </c>
    </row>
    <row r="2310" spans="1:4">
      <c r="A2310" s="2" t="s">
        <v>1335</v>
      </c>
      <c r="B2310" s="2" t="s">
        <v>1336</v>
      </c>
      <c r="C2310" s="2" t="s">
        <v>3545</v>
      </c>
      <c r="D2310" s="2" t="s">
        <v>3546</v>
      </c>
    </row>
    <row r="2311" spans="1:4">
      <c r="A2311" s="2" t="s">
        <v>1335</v>
      </c>
      <c r="B2311" s="2" t="s">
        <v>1336</v>
      </c>
      <c r="C2311" s="2" t="s">
        <v>2087</v>
      </c>
      <c r="D2311" s="2" t="s">
        <v>2088</v>
      </c>
    </row>
    <row r="2312" spans="1:4">
      <c r="A2312" s="2" t="s">
        <v>1335</v>
      </c>
      <c r="B2312" s="2" t="s">
        <v>1336</v>
      </c>
      <c r="C2312" s="2" t="s">
        <v>2188</v>
      </c>
      <c r="D2312" s="2" t="s">
        <v>2189</v>
      </c>
    </row>
    <row r="2313" spans="1:4">
      <c r="A2313" s="2" t="s">
        <v>1335</v>
      </c>
      <c r="B2313" s="2" t="s">
        <v>1336</v>
      </c>
      <c r="C2313" s="2" t="s">
        <v>2399</v>
      </c>
      <c r="D2313" s="2" t="s">
        <v>2400</v>
      </c>
    </row>
    <row r="2314" spans="1:4">
      <c r="A2314" s="2" t="s">
        <v>1335</v>
      </c>
      <c r="B2314" s="2" t="s">
        <v>1336</v>
      </c>
      <c r="C2314" s="2" t="s">
        <v>2944</v>
      </c>
      <c r="D2314" s="2" t="s">
        <v>2945</v>
      </c>
    </row>
    <row r="2315" spans="1:4">
      <c r="A2315" s="2" t="s">
        <v>1335</v>
      </c>
      <c r="B2315" s="2" t="s">
        <v>1336</v>
      </c>
      <c r="C2315" s="2" t="s">
        <v>2711</v>
      </c>
      <c r="D2315" s="2" t="s">
        <v>2712</v>
      </c>
    </row>
    <row r="2316" spans="1:4">
      <c r="A2316" s="2" t="s">
        <v>1335</v>
      </c>
      <c r="B2316" s="2" t="s">
        <v>1336</v>
      </c>
      <c r="C2316" s="2" t="s">
        <v>2480</v>
      </c>
      <c r="D2316" s="2" t="s">
        <v>2481</v>
      </c>
    </row>
    <row r="2317" spans="1:4">
      <c r="A2317" s="2" t="s">
        <v>1335</v>
      </c>
      <c r="B2317" s="2" t="s">
        <v>1336</v>
      </c>
      <c r="C2317" s="2" t="s">
        <v>3547</v>
      </c>
      <c r="D2317" s="2" t="s">
        <v>3396</v>
      </c>
    </row>
    <row r="2318" spans="1:4">
      <c r="A2318" s="2" t="s">
        <v>1335</v>
      </c>
      <c r="B2318" s="2" t="s">
        <v>1336</v>
      </c>
      <c r="C2318" s="2" t="s">
        <v>3397</v>
      </c>
      <c r="D2318" s="2" t="s">
        <v>3398</v>
      </c>
    </row>
    <row r="2319" spans="1:4">
      <c r="A2319" s="2" t="s">
        <v>1335</v>
      </c>
      <c r="B2319" s="2" t="s">
        <v>1336</v>
      </c>
      <c r="C2319" s="2" t="s">
        <v>3399</v>
      </c>
      <c r="D2319" s="2" t="s">
        <v>3400</v>
      </c>
    </row>
    <row r="2320" spans="1:4">
      <c r="A2320" s="2" t="s">
        <v>1335</v>
      </c>
      <c r="B2320" s="2" t="s">
        <v>1336</v>
      </c>
      <c r="C2320" s="2" t="s">
        <v>3401</v>
      </c>
      <c r="D2320" s="2" t="s">
        <v>3402</v>
      </c>
    </row>
    <row r="2321" spans="1:4">
      <c r="A2321" s="2" t="s">
        <v>1335</v>
      </c>
      <c r="B2321" s="2" t="s">
        <v>1336</v>
      </c>
      <c r="C2321" s="2" t="s">
        <v>3403</v>
      </c>
      <c r="D2321" s="2" t="s">
        <v>3404</v>
      </c>
    </row>
    <row r="2322" spans="1:4">
      <c r="A2322" s="2" t="s">
        <v>1335</v>
      </c>
      <c r="B2322" s="2" t="s">
        <v>1336</v>
      </c>
      <c r="C2322" s="2" t="s">
        <v>3557</v>
      </c>
      <c r="D2322" s="2" t="s">
        <v>3558</v>
      </c>
    </row>
    <row r="2323" spans="1:4">
      <c r="A2323" s="2" t="s">
        <v>1335</v>
      </c>
      <c r="B2323" s="2" t="s">
        <v>1336</v>
      </c>
      <c r="C2323" s="2" t="s">
        <v>3559</v>
      </c>
      <c r="D2323" s="2" t="s">
        <v>3560</v>
      </c>
    </row>
    <row r="2324" spans="1:4">
      <c r="A2324" s="2" t="s">
        <v>1335</v>
      </c>
      <c r="B2324" s="2" t="s">
        <v>1336</v>
      </c>
      <c r="C2324" s="2" t="s">
        <v>3140</v>
      </c>
      <c r="D2324" s="2" t="s">
        <v>3141</v>
      </c>
    </row>
    <row r="2325" spans="1:4">
      <c r="A2325" s="2" t="s">
        <v>1335</v>
      </c>
      <c r="B2325" s="2" t="s">
        <v>1336</v>
      </c>
      <c r="C2325" s="2" t="s">
        <v>3329</v>
      </c>
      <c r="D2325" s="2" t="s">
        <v>3330</v>
      </c>
    </row>
    <row r="2326" spans="1:4">
      <c r="A2326" s="2" t="s">
        <v>1335</v>
      </c>
      <c r="B2326" s="2" t="s">
        <v>1336</v>
      </c>
      <c r="C2326" s="2" t="s">
        <v>3561</v>
      </c>
      <c r="D2326" s="2" t="s">
        <v>3562</v>
      </c>
    </row>
    <row r="2327" spans="1:4">
      <c r="A2327" s="2" t="s">
        <v>1335</v>
      </c>
      <c r="B2327" s="2" t="s">
        <v>1336</v>
      </c>
      <c r="C2327" s="2" t="s">
        <v>2668</v>
      </c>
      <c r="D2327" s="2" t="s">
        <v>2669</v>
      </c>
    </row>
    <row r="2328" spans="1:4">
      <c r="A2328" s="2" t="s">
        <v>1335</v>
      </c>
      <c r="B2328" s="2" t="s">
        <v>1336</v>
      </c>
      <c r="C2328" s="2" t="s">
        <v>2701</v>
      </c>
      <c r="D2328" s="2" t="s">
        <v>2702</v>
      </c>
    </row>
    <row r="2329" spans="1:4">
      <c r="A2329" s="2" t="s">
        <v>1335</v>
      </c>
      <c r="B2329" s="2" t="s">
        <v>1336</v>
      </c>
      <c r="C2329" s="2" t="s">
        <v>1849</v>
      </c>
      <c r="D2329" s="2" t="s">
        <v>1850</v>
      </c>
    </row>
    <row r="2330" spans="1:4">
      <c r="A2330" s="2" t="s">
        <v>1335</v>
      </c>
      <c r="B2330" s="2" t="s">
        <v>1336</v>
      </c>
      <c r="C2330" s="2" t="s">
        <v>2713</v>
      </c>
      <c r="D2330" s="2" t="s">
        <v>2714</v>
      </c>
    </row>
    <row r="2331" spans="1:4">
      <c r="A2331" s="2" t="s">
        <v>1335</v>
      </c>
      <c r="B2331" s="2" t="s">
        <v>1336</v>
      </c>
      <c r="C2331" s="2" t="s">
        <v>2054</v>
      </c>
      <c r="D2331" s="2" t="s">
        <v>2055</v>
      </c>
    </row>
    <row r="2332" spans="1:4">
      <c r="A2332" s="2" t="s">
        <v>1335</v>
      </c>
      <c r="B2332" s="2" t="s">
        <v>1336</v>
      </c>
      <c r="C2332" s="2" t="s">
        <v>2058</v>
      </c>
      <c r="D2332" s="2" t="s">
        <v>2059</v>
      </c>
    </row>
    <row r="2333" spans="1:4">
      <c r="A2333" s="2" t="s">
        <v>1335</v>
      </c>
      <c r="B2333" s="2" t="s">
        <v>1336</v>
      </c>
      <c r="C2333" s="2" t="s">
        <v>3563</v>
      </c>
      <c r="D2333" s="2" t="s">
        <v>3564</v>
      </c>
    </row>
    <row r="2334" spans="1:4">
      <c r="A2334" s="2" t="s">
        <v>1335</v>
      </c>
      <c r="B2334" s="2" t="s">
        <v>1336</v>
      </c>
      <c r="C2334" s="2" t="s">
        <v>2130</v>
      </c>
      <c r="D2334" s="2" t="s">
        <v>2131</v>
      </c>
    </row>
    <row r="2335" spans="1:4">
      <c r="A2335" s="2" t="s">
        <v>1335</v>
      </c>
      <c r="B2335" s="2" t="s">
        <v>1336</v>
      </c>
      <c r="C2335" s="2" t="s">
        <v>3565</v>
      </c>
      <c r="D2335" s="2" t="s">
        <v>3566</v>
      </c>
    </row>
    <row r="2336" spans="1:4">
      <c r="A2336" s="2" t="s">
        <v>1335</v>
      </c>
      <c r="B2336" s="2" t="s">
        <v>1336</v>
      </c>
      <c r="C2336" s="2" t="s">
        <v>1871</v>
      </c>
      <c r="D2336" s="2" t="s">
        <v>1872</v>
      </c>
    </row>
    <row r="2337" spans="1:4">
      <c r="A2337" s="2" t="s">
        <v>1102</v>
      </c>
      <c r="B2337" s="2"/>
      <c r="C2337" s="2" t="s">
        <v>2436</v>
      </c>
      <c r="D2337" s="2" t="s">
        <v>2437</v>
      </c>
    </row>
    <row r="2338" spans="1:4">
      <c r="A2338" s="2" t="s">
        <v>1102</v>
      </c>
      <c r="B2338" s="2"/>
      <c r="C2338" s="2" t="s">
        <v>2438</v>
      </c>
      <c r="D2338" s="2" t="s">
        <v>2439</v>
      </c>
    </row>
    <row r="2339" spans="1:4">
      <c r="A2339" s="2" t="s">
        <v>1313</v>
      </c>
      <c r="B2339" s="2" t="s">
        <v>1314</v>
      </c>
      <c r="C2339" s="2" t="s">
        <v>2703</v>
      </c>
      <c r="D2339" s="2" t="s">
        <v>2704</v>
      </c>
    </row>
    <row r="2340" spans="1:4">
      <c r="A2340" s="2" t="s">
        <v>1313</v>
      </c>
      <c r="B2340" s="2" t="s">
        <v>1314</v>
      </c>
      <c r="C2340" s="2" t="s">
        <v>2705</v>
      </c>
      <c r="D2340" s="2" t="s">
        <v>2706</v>
      </c>
    </row>
    <row r="2341" spans="1:4">
      <c r="A2341" s="2" t="s">
        <v>1313</v>
      </c>
      <c r="B2341" s="2" t="s">
        <v>1314</v>
      </c>
      <c r="C2341" s="2" t="s">
        <v>1849</v>
      </c>
      <c r="D2341" s="2" t="s">
        <v>1850</v>
      </c>
    </row>
    <row r="2342" spans="1:4">
      <c r="A2342" s="2" t="s">
        <v>1313</v>
      </c>
      <c r="B2342" s="2" t="s">
        <v>1314</v>
      </c>
      <c r="C2342" s="2" t="s">
        <v>1791</v>
      </c>
      <c r="D2342" s="2" t="s">
        <v>1792</v>
      </c>
    </row>
    <row r="2343" spans="1:4">
      <c r="A2343" s="2" t="s">
        <v>1605</v>
      </c>
      <c r="B2343" s="2" t="s">
        <v>1606</v>
      </c>
      <c r="C2343" s="2" t="s">
        <v>1793</v>
      </c>
      <c r="D2343" s="2" t="s">
        <v>1794</v>
      </c>
    </row>
    <row r="2344" spans="1:4">
      <c r="A2344" s="2" t="s">
        <v>1605</v>
      </c>
      <c r="B2344" s="2" t="s">
        <v>1606</v>
      </c>
      <c r="C2344" s="2" t="s">
        <v>4038</v>
      </c>
      <c r="D2344" s="2" t="s">
        <v>4039</v>
      </c>
    </row>
    <row r="2345" spans="1:4">
      <c r="A2345" s="2" t="s">
        <v>1605</v>
      </c>
      <c r="B2345" s="2" t="s">
        <v>1606</v>
      </c>
      <c r="C2345" s="2" t="s">
        <v>1791</v>
      </c>
      <c r="D2345" s="2" t="s">
        <v>1792</v>
      </c>
    </row>
    <row r="2346" spans="1:4">
      <c r="A2346" s="2" t="s">
        <v>7527</v>
      </c>
      <c r="B2346" s="2" t="s">
        <v>7528</v>
      </c>
      <c r="C2346" s="2" t="s">
        <v>2048</v>
      </c>
      <c r="D2346" s="2" t="s">
        <v>2049</v>
      </c>
    </row>
    <row r="2347" spans="1:4">
      <c r="A2347" s="2" t="s">
        <v>7527</v>
      </c>
      <c r="B2347" s="2" t="s">
        <v>7528</v>
      </c>
      <c r="C2347" s="2" t="s">
        <v>1849</v>
      </c>
      <c r="D2347" s="2" t="s">
        <v>1850</v>
      </c>
    </row>
    <row r="2348" spans="1:4">
      <c r="A2348" s="2" t="s">
        <v>7527</v>
      </c>
      <c r="B2348" s="2" t="s">
        <v>7528</v>
      </c>
      <c r="C2348" s="2" t="s">
        <v>5846</v>
      </c>
      <c r="D2348" s="2" t="s">
        <v>5847</v>
      </c>
    </row>
    <row r="2349" spans="1:4">
      <c r="A2349" s="2" t="s">
        <v>781</v>
      </c>
      <c r="B2349" s="2" t="s">
        <v>782</v>
      </c>
      <c r="C2349" s="2" t="s">
        <v>4175</v>
      </c>
      <c r="D2349" s="2" t="s">
        <v>4176</v>
      </c>
    </row>
    <row r="2350" spans="1:4">
      <c r="A2350" s="2" t="s">
        <v>781</v>
      </c>
      <c r="B2350" s="2" t="s">
        <v>782</v>
      </c>
      <c r="C2350" s="2" t="s">
        <v>4177</v>
      </c>
      <c r="D2350" s="2" t="s">
        <v>4178</v>
      </c>
    </row>
    <row r="2351" spans="1:4">
      <c r="A2351" s="2" t="s">
        <v>781</v>
      </c>
      <c r="B2351" s="2" t="s">
        <v>782</v>
      </c>
      <c r="C2351" s="2" t="s">
        <v>2261</v>
      </c>
      <c r="D2351" s="2" t="s">
        <v>2408</v>
      </c>
    </row>
    <row r="2352" spans="1:4">
      <c r="A2352" s="2" t="s">
        <v>781</v>
      </c>
      <c r="B2352" s="2" t="s">
        <v>782</v>
      </c>
      <c r="C2352" s="2" t="s">
        <v>2436</v>
      </c>
      <c r="D2352" s="2" t="s">
        <v>2437</v>
      </c>
    </row>
    <row r="2353" spans="1:4">
      <c r="A2353" s="2" t="s">
        <v>781</v>
      </c>
      <c r="B2353" s="2" t="s">
        <v>782</v>
      </c>
      <c r="C2353" s="2" t="s">
        <v>4179</v>
      </c>
      <c r="D2353" s="2" t="s">
        <v>4180</v>
      </c>
    </row>
    <row r="2354" spans="1:4">
      <c r="A2354" s="2" t="s">
        <v>781</v>
      </c>
      <c r="B2354" s="2" t="s">
        <v>782</v>
      </c>
      <c r="C2354" s="2" t="s">
        <v>4181</v>
      </c>
      <c r="D2354" s="2" t="s">
        <v>4033</v>
      </c>
    </row>
    <row r="2355" spans="1:4">
      <c r="A2355" s="2" t="s">
        <v>781</v>
      </c>
      <c r="B2355" s="2" t="s">
        <v>782</v>
      </c>
      <c r="C2355" s="2" t="s">
        <v>2130</v>
      </c>
      <c r="D2355" s="2" t="s">
        <v>2131</v>
      </c>
    </row>
    <row r="2356" spans="1:4">
      <c r="A2356" t="s">
        <v>6147</v>
      </c>
      <c r="C2356" t="s">
        <v>6601</v>
      </c>
      <c r="D2356" t="s">
        <v>6602</v>
      </c>
    </row>
    <row r="2357" spans="1:4">
      <c r="A2357" t="s">
        <v>6147</v>
      </c>
      <c r="C2357" t="s">
        <v>1791</v>
      </c>
      <c r="D2357" t="s">
        <v>1792</v>
      </c>
    </row>
    <row r="2358" spans="1:4">
      <c r="A2358" s="2" t="s">
        <v>240</v>
      </c>
      <c r="B2358" s="2" t="s">
        <v>241</v>
      </c>
      <c r="C2358" s="2" t="s">
        <v>2050</v>
      </c>
      <c r="D2358" s="2" t="s">
        <v>2051</v>
      </c>
    </row>
    <row r="2359" spans="1:4">
      <c r="A2359" s="2" t="s">
        <v>240</v>
      </c>
      <c r="B2359" s="2" t="s">
        <v>241</v>
      </c>
      <c r="C2359" s="2" t="s">
        <v>1867</v>
      </c>
      <c r="D2359" s="2" t="s">
        <v>1868</v>
      </c>
    </row>
    <row r="2360" spans="1:4">
      <c r="A2360" s="2" t="s">
        <v>240</v>
      </c>
      <c r="B2360" s="2" t="s">
        <v>241</v>
      </c>
      <c r="C2360" s="2" t="s">
        <v>2992</v>
      </c>
      <c r="D2360" s="2" t="s">
        <v>2993</v>
      </c>
    </row>
    <row r="2361" spans="1:4">
      <c r="A2361" s="2" t="s">
        <v>240</v>
      </c>
      <c r="B2361" s="2" t="s">
        <v>241</v>
      </c>
      <c r="C2361" s="2" t="s">
        <v>2340</v>
      </c>
      <c r="D2361" s="2" t="s">
        <v>2341</v>
      </c>
    </row>
    <row r="2362" spans="1:4">
      <c r="A2362" s="2" t="s">
        <v>240</v>
      </c>
      <c r="B2362" s="2" t="s">
        <v>241</v>
      </c>
      <c r="C2362" s="2" t="s">
        <v>4361</v>
      </c>
      <c r="D2362" s="2" t="s">
        <v>4494</v>
      </c>
    </row>
    <row r="2363" spans="1:4">
      <c r="A2363" t="s">
        <v>6148</v>
      </c>
      <c r="B2363" t="s">
        <v>6149</v>
      </c>
      <c r="C2363" t="s">
        <v>2747</v>
      </c>
      <c r="D2363" t="s">
        <v>2748</v>
      </c>
    </row>
    <row r="2364" spans="1:4">
      <c r="A2364" t="s">
        <v>6148</v>
      </c>
      <c r="B2364" t="s">
        <v>6149</v>
      </c>
      <c r="C2364" t="s">
        <v>2769</v>
      </c>
      <c r="D2364" t="s">
        <v>2770</v>
      </c>
    </row>
    <row r="2365" spans="1:4">
      <c r="A2365" t="s">
        <v>6148</v>
      </c>
      <c r="B2365" t="s">
        <v>6149</v>
      </c>
      <c r="C2365" t="s">
        <v>2200</v>
      </c>
      <c r="D2365" t="s">
        <v>2201</v>
      </c>
    </row>
    <row r="2366" spans="1:4">
      <c r="A2366" t="s">
        <v>6148</v>
      </c>
      <c r="B2366" t="s">
        <v>6149</v>
      </c>
      <c r="C2366" t="s">
        <v>1793</v>
      </c>
      <c r="D2366" t="s">
        <v>1794</v>
      </c>
    </row>
    <row r="2367" spans="1:4">
      <c r="A2367" t="s">
        <v>6148</v>
      </c>
      <c r="B2367" t="s">
        <v>6149</v>
      </c>
      <c r="C2367" t="s">
        <v>2118</v>
      </c>
      <c r="D2367" t="s">
        <v>2119</v>
      </c>
    </row>
    <row r="2368" spans="1:4">
      <c r="A2368" t="s">
        <v>6148</v>
      </c>
      <c r="B2368" t="s">
        <v>6149</v>
      </c>
      <c r="C2368" t="s">
        <v>3347</v>
      </c>
      <c r="D2368" t="s">
        <v>3348</v>
      </c>
    </row>
    <row r="2369" spans="1:4">
      <c r="A2369" t="s">
        <v>6148</v>
      </c>
      <c r="B2369" t="s">
        <v>6149</v>
      </c>
      <c r="C2369" t="s">
        <v>2202</v>
      </c>
      <c r="D2369" t="s">
        <v>2203</v>
      </c>
    </row>
    <row r="2370" spans="1:4">
      <c r="A2370" t="s">
        <v>6148</v>
      </c>
      <c r="B2370" t="s">
        <v>6149</v>
      </c>
      <c r="C2370" t="s">
        <v>2576</v>
      </c>
      <c r="D2370" t="s">
        <v>2577</v>
      </c>
    </row>
    <row r="2371" spans="1:4">
      <c r="A2371" t="s">
        <v>6148</v>
      </c>
      <c r="B2371" t="s">
        <v>6149</v>
      </c>
      <c r="C2371" t="s">
        <v>6309</v>
      </c>
      <c r="D2371" t="s">
        <v>6310</v>
      </c>
    </row>
    <row r="2372" spans="1:4">
      <c r="A2372" t="s">
        <v>6148</v>
      </c>
      <c r="B2372" t="s">
        <v>6149</v>
      </c>
      <c r="C2372" t="s">
        <v>2779</v>
      </c>
      <c r="D2372" t="s">
        <v>2780</v>
      </c>
    </row>
    <row r="2373" spans="1:4">
      <c r="A2373" t="s">
        <v>6148</v>
      </c>
      <c r="B2373" t="s">
        <v>6149</v>
      </c>
      <c r="C2373" t="s">
        <v>6311</v>
      </c>
      <c r="D2373" t="s">
        <v>6312</v>
      </c>
    </row>
    <row r="2374" spans="1:4">
      <c r="A2374" t="s">
        <v>6032</v>
      </c>
      <c r="B2374" t="s">
        <v>6033</v>
      </c>
    </row>
    <row r="2375" spans="1:4">
      <c r="A2375" t="s">
        <v>6035</v>
      </c>
      <c r="B2375" t="s">
        <v>6036</v>
      </c>
      <c r="C2375" t="s">
        <v>6593</v>
      </c>
      <c r="D2375" t="s">
        <v>6594</v>
      </c>
    </row>
    <row r="2376" spans="1:4">
      <c r="A2376" t="s">
        <v>6035</v>
      </c>
      <c r="B2376" t="s">
        <v>6036</v>
      </c>
      <c r="C2376" t="s">
        <v>2777</v>
      </c>
      <c r="D2376" t="s">
        <v>2778</v>
      </c>
    </row>
    <row r="2377" spans="1:4">
      <c r="A2377" t="s">
        <v>6035</v>
      </c>
      <c r="B2377" t="s">
        <v>6036</v>
      </c>
      <c r="C2377" t="s">
        <v>6595</v>
      </c>
      <c r="D2377" t="s">
        <v>6596</v>
      </c>
    </row>
    <row r="2378" spans="1:4">
      <c r="A2378" t="s">
        <v>6035</v>
      </c>
      <c r="B2378" t="s">
        <v>6036</v>
      </c>
      <c r="C2378" t="s">
        <v>1793</v>
      </c>
      <c r="D2378" t="s">
        <v>1794</v>
      </c>
    </row>
    <row r="2379" spans="1:4">
      <c r="A2379" t="s">
        <v>6035</v>
      </c>
      <c r="B2379" t="s">
        <v>6036</v>
      </c>
      <c r="C2379" t="s">
        <v>2200</v>
      </c>
      <c r="D2379" t="s">
        <v>2201</v>
      </c>
    </row>
    <row r="2380" spans="1:4">
      <c r="A2380" t="s">
        <v>6035</v>
      </c>
      <c r="B2380" t="s">
        <v>6036</v>
      </c>
      <c r="C2380" t="s">
        <v>2781</v>
      </c>
      <c r="D2380" t="s">
        <v>2782</v>
      </c>
    </row>
    <row r="2381" spans="1:4">
      <c r="A2381" t="s">
        <v>6035</v>
      </c>
      <c r="B2381" t="s">
        <v>6036</v>
      </c>
      <c r="C2381" t="s">
        <v>2006</v>
      </c>
      <c r="D2381" t="s">
        <v>2007</v>
      </c>
    </row>
    <row r="2382" spans="1:4">
      <c r="A2382" t="s">
        <v>6035</v>
      </c>
      <c r="B2382" t="s">
        <v>6036</v>
      </c>
      <c r="C2382" t="s">
        <v>1791</v>
      </c>
      <c r="D2382" t="s">
        <v>1792</v>
      </c>
    </row>
    <row r="2383" spans="1:4">
      <c r="A2383" s="2" t="s">
        <v>528</v>
      </c>
      <c r="B2383" s="2" t="s">
        <v>529</v>
      </c>
      <c r="C2383" s="2" t="s">
        <v>2056</v>
      </c>
      <c r="D2383" s="2" t="s">
        <v>2057</v>
      </c>
    </row>
    <row r="2384" spans="1:4">
      <c r="A2384" s="2" t="s">
        <v>528</v>
      </c>
      <c r="B2384" s="2" t="s">
        <v>529</v>
      </c>
      <c r="C2384" s="2" t="s">
        <v>2994</v>
      </c>
      <c r="D2384" s="2" t="s">
        <v>2995</v>
      </c>
    </row>
    <row r="2385" spans="1:4">
      <c r="A2385" s="2" t="s">
        <v>528</v>
      </c>
      <c r="B2385" s="2" t="s">
        <v>529</v>
      </c>
      <c r="C2385" s="2" t="s">
        <v>1785</v>
      </c>
      <c r="D2385" s="2" t="s">
        <v>1786</v>
      </c>
    </row>
    <row r="2386" spans="1:4">
      <c r="A2386" s="2" t="s">
        <v>528</v>
      </c>
      <c r="B2386" s="2" t="s">
        <v>529</v>
      </c>
      <c r="C2386" s="2" t="s">
        <v>2996</v>
      </c>
      <c r="D2386" s="2" t="s">
        <v>2844</v>
      </c>
    </row>
    <row r="2387" spans="1:4">
      <c r="A2387" s="2" t="s">
        <v>528</v>
      </c>
      <c r="B2387" s="2" t="s">
        <v>529</v>
      </c>
      <c r="C2387" s="2" t="s">
        <v>1791</v>
      </c>
      <c r="D2387" s="2" t="s">
        <v>1792</v>
      </c>
    </row>
    <row r="2388" spans="1:4">
      <c r="A2388" s="2" t="s">
        <v>554</v>
      </c>
      <c r="B2388" s="2" t="s">
        <v>555</v>
      </c>
      <c r="C2388" s="2" t="s">
        <v>2152</v>
      </c>
      <c r="D2388" s="2" t="s">
        <v>1997</v>
      </c>
    </row>
    <row r="2389" spans="1:4">
      <c r="A2389" s="2" t="s">
        <v>554</v>
      </c>
      <c r="B2389" s="2" t="s">
        <v>555</v>
      </c>
      <c r="C2389" s="2" t="s">
        <v>1994</v>
      </c>
      <c r="D2389" s="2" t="s">
        <v>1995</v>
      </c>
    </row>
    <row r="2390" spans="1:4">
      <c r="A2390" s="2" t="s">
        <v>554</v>
      </c>
      <c r="B2390" s="2" t="s">
        <v>555</v>
      </c>
      <c r="C2390" s="2" t="s">
        <v>1779</v>
      </c>
      <c r="D2390" s="2" t="s">
        <v>1780</v>
      </c>
    </row>
    <row r="2391" spans="1:4">
      <c r="A2391" s="2" t="s">
        <v>554</v>
      </c>
      <c r="B2391" s="2" t="s">
        <v>555</v>
      </c>
      <c r="C2391" s="2" t="s">
        <v>1939</v>
      </c>
      <c r="D2391" s="2" t="s">
        <v>1940</v>
      </c>
    </row>
    <row r="2392" spans="1:4">
      <c r="A2392" s="2" t="s">
        <v>687</v>
      </c>
      <c r="B2392" s="2" t="s">
        <v>688</v>
      </c>
      <c r="C2392" s="2" t="s">
        <v>1849</v>
      </c>
      <c r="D2392" s="2" t="s">
        <v>1850</v>
      </c>
    </row>
    <row r="2393" spans="1:4">
      <c r="A2393" s="2" t="s">
        <v>687</v>
      </c>
      <c r="B2393" s="2" t="s">
        <v>688</v>
      </c>
      <c r="C2393" s="2" t="s">
        <v>2863</v>
      </c>
      <c r="D2393" s="2" t="s">
        <v>2864</v>
      </c>
    </row>
    <row r="2394" spans="1:4">
      <c r="A2394" s="2" t="s">
        <v>1377</v>
      </c>
      <c r="B2394" s="2" t="s">
        <v>1378</v>
      </c>
      <c r="C2394" s="2" t="s">
        <v>2362</v>
      </c>
      <c r="D2394" s="2" t="s">
        <v>2209</v>
      </c>
    </row>
    <row r="2395" spans="1:4">
      <c r="A2395" s="2" t="s">
        <v>1377</v>
      </c>
      <c r="B2395" s="2" t="s">
        <v>1378</v>
      </c>
      <c r="C2395" s="2" t="s">
        <v>2210</v>
      </c>
      <c r="D2395" s="2" t="s">
        <v>2211</v>
      </c>
    </row>
    <row r="2396" spans="1:4">
      <c r="A2396" s="2" t="s">
        <v>1377</v>
      </c>
      <c r="B2396" s="2" t="s">
        <v>1378</v>
      </c>
      <c r="C2396" s="2" t="s">
        <v>2212</v>
      </c>
      <c r="D2396" s="2" t="s">
        <v>2213</v>
      </c>
    </row>
    <row r="2397" spans="1:4">
      <c r="A2397" s="2" t="s">
        <v>1377</v>
      </c>
      <c r="B2397" s="2" t="s">
        <v>1378</v>
      </c>
      <c r="C2397" s="2" t="s">
        <v>1791</v>
      </c>
      <c r="D2397" s="2" t="s">
        <v>1792</v>
      </c>
    </row>
    <row r="2398" spans="1:4">
      <c r="A2398" t="s">
        <v>6038</v>
      </c>
      <c r="B2398" t="s">
        <v>6039</v>
      </c>
    </row>
    <row r="2399" spans="1:4">
      <c r="A2399" s="2" t="s">
        <v>692</v>
      </c>
      <c r="B2399" s="2" t="s">
        <v>693</v>
      </c>
      <c r="C2399" s="2" t="s">
        <v>2002</v>
      </c>
      <c r="D2399" s="2" t="s">
        <v>2003</v>
      </c>
    </row>
    <row r="2400" spans="1:4">
      <c r="A2400" s="2" t="s">
        <v>692</v>
      </c>
      <c r="B2400" s="2" t="s">
        <v>693</v>
      </c>
      <c r="C2400" s="2" t="s">
        <v>2865</v>
      </c>
      <c r="D2400" s="2" t="s">
        <v>2866</v>
      </c>
    </row>
    <row r="2401" spans="1:4">
      <c r="A2401" s="2" t="s">
        <v>692</v>
      </c>
      <c r="B2401" s="2" t="s">
        <v>693</v>
      </c>
      <c r="C2401" s="2" t="s">
        <v>2867</v>
      </c>
      <c r="D2401" s="2" t="s">
        <v>2868</v>
      </c>
    </row>
    <row r="2402" spans="1:4">
      <c r="A2402" s="2" t="s">
        <v>692</v>
      </c>
      <c r="B2402" s="2" t="s">
        <v>693</v>
      </c>
      <c r="C2402" s="2" t="s">
        <v>2869</v>
      </c>
      <c r="D2402" s="2" t="s">
        <v>2870</v>
      </c>
    </row>
    <row r="2403" spans="1:4">
      <c r="A2403" s="2" t="s">
        <v>692</v>
      </c>
      <c r="B2403" s="2" t="s">
        <v>693</v>
      </c>
      <c r="C2403" s="2" t="s">
        <v>1793</v>
      </c>
      <c r="D2403" s="2" t="s">
        <v>1794</v>
      </c>
    </row>
    <row r="2404" spans="1:4">
      <c r="A2404" s="2" t="s">
        <v>692</v>
      </c>
      <c r="B2404" s="2" t="s">
        <v>693</v>
      </c>
      <c r="C2404" s="2" t="s">
        <v>2118</v>
      </c>
      <c r="D2404" s="2" t="s">
        <v>2119</v>
      </c>
    </row>
    <row r="2405" spans="1:4">
      <c r="A2405" s="2" t="s">
        <v>1569</v>
      </c>
      <c r="B2405" s="2" t="s">
        <v>1570</v>
      </c>
      <c r="C2405" s="2" t="s">
        <v>2737</v>
      </c>
      <c r="D2405" s="2" t="s">
        <v>2738</v>
      </c>
    </row>
    <row r="2406" spans="1:4">
      <c r="A2406" s="2" t="s">
        <v>1569</v>
      </c>
      <c r="B2406" s="2" t="s">
        <v>1570</v>
      </c>
      <c r="C2406" s="2" t="s">
        <v>2590</v>
      </c>
      <c r="D2406" s="2" t="s">
        <v>2591</v>
      </c>
    </row>
    <row r="2407" spans="1:4">
      <c r="A2407" s="2" t="s">
        <v>1569</v>
      </c>
      <c r="B2407" s="2" t="s">
        <v>1570</v>
      </c>
      <c r="C2407" s="2" t="s">
        <v>2910</v>
      </c>
      <c r="D2407" s="2" t="s">
        <v>2911</v>
      </c>
    </row>
    <row r="2408" spans="1:4">
      <c r="A2408" s="2" t="s">
        <v>1758</v>
      </c>
      <c r="B2408" s="2"/>
      <c r="C2408" s="2"/>
      <c r="D2408" s="2"/>
    </row>
    <row r="2409" spans="1:4">
      <c r="A2409" s="2" t="s">
        <v>1329</v>
      </c>
      <c r="B2409" s="2" t="s">
        <v>1330</v>
      </c>
      <c r="C2409" s="2" t="s">
        <v>3549</v>
      </c>
      <c r="D2409" s="2" t="s">
        <v>3550</v>
      </c>
    </row>
    <row r="2410" spans="1:4">
      <c r="A2410" s="2" t="s">
        <v>1329</v>
      </c>
      <c r="B2410" s="2" t="s">
        <v>1330</v>
      </c>
      <c r="C2410" s="2" t="s">
        <v>3551</v>
      </c>
      <c r="D2410" s="2" t="s">
        <v>3552</v>
      </c>
    </row>
    <row r="2411" spans="1:4">
      <c r="A2411" s="2" t="s">
        <v>1329</v>
      </c>
      <c r="B2411" s="2" t="s">
        <v>1330</v>
      </c>
      <c r="C2411" s="2" t="s">
        <v>3553</v>
      </c>
      <c r="D2411" s="2" t="s">
        <v>3554</v>
      </c>
    </row>
    <row r="2412" spans="1:4">
      <c r="A2412" s="2" t="s">
        <v>1329</v>
      </c>
      <c r="B2412" s="2" t="s">
        <v>1330</v>
      </c>
      <c r="C2412" s="2" t="s">
        <v>2176</v>
      </c>
      <c r="D2412" s="2" t="s">
        <v>2177</v>
      </c>
    </row>
    <row r="2413" spans="1:4">
      <c r="A2413" s="2" t="s">
        <v>1329</v>
      </c>
      <c r="B2413" s="2" t="s">
        <v>1330</v>
      </c>
      <c r="C2413" s="2" t="s">
        <v>3555</v>
      </c>
      <c r="D2413" s="2" t="s">
        <v>3556</v>
      </c>
    </row>
    <row r="2414" spans="1:4">
      <c r="A2414" s="2" t="s">
        <v>1329</v>
      </c>
      <c r="B2414" s="2" t="s">
        <v>1330</v>
      </c>
      <c r="C2414" s="2" t="s">
        <v>3693</v>
      </c>
      <c r="D2414" s="2" t="s">
        <v>3694</v>
      </c>
    </row>
    <row r="2415" spans="1:4">
      <c r="A2415" s="2" t="s">
        <v>1329</v>
      </c>
      <c r="B2415" s="2" t="s">
        <v>1330</v>
      </c>
      <c r="C2415" s="2" t="s">
        <v>1791</v>
      </c>
      <c r="D2415" s="2" t="s">
        <v>1792</v>
      </c>
    </row>
    <row r="2416" spans="1:4">
      <c r="A2416" s="2" t="s">
        <v>1104</v>
      </c>
      <c r="B2416" s="2"/>
      <c r="C2416" s="2" t="s">
        <v>1900</v>
      </c>
      <c r="D2416" s="2" t="s">
        <v>1901</v>
      </c>
    </row>
    <row r="2417" spans="1:4">
      <c r="A2417" s="2" t="s">
        <v>1104</v>
      </c>
      <c r="B2417" s="2"/>
      <c r="C2417" s="2" t="s">
        <v>2599</v>
      </c>
      <c r="D2417" s="2" t="s">
        <v>2600</v>
      </c>
    </row>
    <row r="2418" spans="1:4">
      <c r="A2418" s="2" t="s">
        <v>1104</v>
      </c>
      <c r="B2418" s="2"/>
      <c r="C2418" s="2" t="s">
        <v>1994</v>
      </c>
      <c r="D2418" s="2" t="s">
        <v>1995</v>
      </c>
    </row>
    <row r="2419" spans="1:4">
      <c r="A2419" s="2" t="s">
        <v>1104</v>
      </c>
      <c r="B2419" s="2"/>
      <c r="C2419" s="2" t="s">
        <v>1906</v>
      </c>
      <c r="D2419" s="2" t="s">
        <v>2063</v>
      </c>
    </row>
    <row r="2420" spans="1:4">
      <c r="A2420" s="2" t="s">
        <v>1613</v>
      </c>
      <c r="B2420" s="2" t="s">
        <v>1614</v>
      </c>
      <c r="C2420" s="2" t="s">
        <v>3217</v>
      </c>
      <c r="D2420" s="2" t="s">
        <v>3218</v>
      </c>
    </row>
    <row r="2421" spans="1:4">
      <c r="A2421" s="2" t="s">
        <v>1613</v>
      </c>
      <c r="B2421" s="2" t="s">
        <v>1614</v>
      </c>
      <c r="C2421" s="2" t="s">
        <v>3219</v>
      </c>
      <c r="D2421" s="2" t="s">
        <v>3220</v>
      </c>
    </row>
    <row r="2422" spans="1:4">
      <c r="A2422" s="2" t="s">
        <v>1613</v>
      </c>
      <c r="B2422" s="2" t="s">
        <v>1614</v>
      </c>
      <c r="C2422" s="2" t="s">
        <v>1849</v>
      </c>
      <c r="D2422" s="2" t="s">
        <v>1850</v>
      </c>
    </row>
    <row r="2423" spans="1:4">
      <c r="A2423" s="2" t="s">
        <v>1613</v>
      </c>
      <c r="B2423" s="2" t="s">
        <v>1614</v>
      </c>
      <c r="C2423" s="2" t="s">
        <v>1994</v>
      </c>
      <c r="D2423" s="2" t="s">
        <v>1995</v>
      </c>
    </row>
    <row r="2424" spans="1:4">
      <c r="A2424" s="2" t="s">
        <v>1613</v>
      </c>
      <c r="B2424" s="2" t="s">
        <v>1614</v>
      </c>
      <c r="C2424" s="2" t="s">
        <v>1791</v>
      </c>
      <c r="D2424" s="2" t="s">
        <v>1792</v>
      </c>
    </row>
    <row r="2425" spans="1:4">
      <c r="A2425" s="2" t="s">
        <v>245</v>
      </c>
      <c r="B2425" s="2" t="s">
        <v>246</v>
      </c>
      <c r="C2425" s="2" t="s">
        <v>3111</v>
      </c>
      <c r="D2425" s="2" t="s">
        <v>3112</v>
      </c>
    </row>
    <row r="2426" spans="1:4">
      <c r="A2426" s="2" t="s">
        <v>245</v>
      </c>
      <c r="B2426" s="2" t="s">
        <v>246</v>
      </c>
      <c r="C2426" s="2" t="s">
        <v>1793</v>
      </c>
      <c r="D2426" s="2" t="s">
        <v>1794</v>
      </c>
    </row>
    <row r="2427" spans="1:4">
      <c r="A2427" s="2" t="s">
        <v>245</v>
      </c>
      <c r="B2427" s="2" t="s">
        <v>246</v>
      </c>
      <c r="C2427" s="2" t="s">
        <v>2118</v>
      </c>
      <c r="D2427" s="2" t="s">
        <v>2119</v>
      </c>
    </row>
    <row r="2428" spans="1:4">
      <c r="A2428" s="2" t="s">
        <v>245</v>
      </c>
      <c r="B2428" s="2" t="s">
        <v>246</v>
      </c>
      <c r="C2428" s="2" t="s">
        <v>2576</v>
      </c>
      <c r="D2428" s="2" t="s">
        <v>2577</v>
      </c>
    </row>
    <row r="2429" spans="1:4">
      <c r="A2429" s="2" t="s">
        <v>245</v>
      </c>
      <c r="B2429" s="2" t="s">
        <v>246</v>
      </c>
      <c r="C2429" s="2" t="s">
        <v>2006</v>
      </c>
      <c r="D2429" s="2" t="s">
        <v>2007</v>
      </c>
    </row>
    <row r="2430" spans="1:4">
      <c r="A2430" s="2" t="s">
        <v>1469</v>
      </c>
      <c r="B2430" s="2" t="s">
        <v>1470</v>
      </c>
      <c r="C2430" s="2"/>
      <c r="D2430" s="2"/>
    </row>
    <row r="2431" spans="1:4">
      <c r="A2431" s="2" t="s">
        <v>1469</v>
      </c>
      <c r="B2431" s="2" t="s">
        <v>1470</v>
      </c>
      <c r="C2431" s="2" t="s">
        <v>3213</v>
      </c>
      <c r="D2431" s="2" t="s">
        <v>3214</v>
      </c>
    </row>
    <row r="2432" spans="1:4">
      <c r="A2432" s="2" t="s">
        <v>1469</v>
      </c>
      <c r="B2432" s="2" t="s">
        <v>1470</v>
      </c>
      <c r="C2432" s="2" t="s">
        <v>3215</v>
      </c>
      <c r="D2432" s="2" t="s">
        <v>3216</v>
      </c>
    </row>
    <row r="2433" spans="1:4">
      <c r="A2433" s="2" t="s">
        <v>1469</v>
      </c>
      <c r="B2433" s="2" t="s">
        <v>1470</v>
      </c>
      <c r="C2433" s="2" t="s">
        <v>1793</v>
      </c>
      <c r="D2433" s="2" t="s">
        <v>1794</v>
      </c>
    </row>
    <row r="2434" spans="1:4">
      <c r="A2434" s="2" t="s">
        <v>1469</v>
      </c>
      <c r="B2434" s="2" t="s">
        <v>1470</v>
      </c>
      <c r="C2434" s="2" t="s">
        <v>1791</v>
      </c>
      <c r="D2434" s="2" t="s">
        <v>1792</v>
      </c>
    </row>
    <row r="2435" spans="1:4">
      <c r="A2435" s="2" t="s">
        <v>1464</v>
      </c>
      <c r="B2435" s="2" t="s">
        <v>1465</v>
      </c>
      <c r="C2435" s="2" t="s">
        <v>1994</v>
      </c>
      <c r="D2435" s="2" t="s">
        <v>1995</v>
      </c>
    </row>
    <row r="2436" spans="1:4">
      <c r="A2436" s="2" t="s">
        <v>1464</v>
      </c>
      <c r="B2436" s="2" t="s">
        <v>1465</v>
      </c>
      <c r="C2436" s="2" t="s">
        <v>2261</v>
      </c>
      <c r="D2436" s="2" t="s">
        <v>2408</v>
      </c>
    </row>
    <row r="2437" spans="1:4">
      <c r="A2437" s="2" t="s">
        <v>1464</v>
      </c>
      <c r="B2437" s="2" t="s">
        <v>1465</v>
      </c>
      <c r="C2437" s="2" t="s">
        <v>3209</v>
      </c>
      <c r="D2437" s="2" t="s">
        <v>3210</v>
      </c>
    </row>
    <row r="2438" spans="1:4">
      <c r="A2438" s="2" t="s">
        <v>1464</v>
      </c>
      <c r="B2438" s="2" t="s">
        <v>1465</v>
      </c>
      <c r="C2438" s="2" t="s">
        <v>2174</v>
      </c>
      <c r="D2438" s="2" t="s">
        <v>2175</v>
      </c>
    </row>
    <row r="2439" spans="1:4">
      <c r="A2439" s="2" t="s">
        <v>1464</v>
      </c>
      <c r="B2439" s="2" t="s">
        <v>1465</v>
      </c>
      <c r="C2439" s="2" t="s">
        <v>2436</v>
      </c>
      <c r="D2439" s="2" t="s">
        <v>2437</v>
      </c>
    </row>
    <row r="2440" spans="1:4">
      <c r="A2440" s="2" t="s">
        <v>1464</v>
      </c>
      <c r="B2440" s="2" t="s">
        <v>1465</v>
      </c>
      <c r="C2440" s="2" t="s">
        <v>2062</v>
      </c>
      <c r="D2440" s="2" t="s">
        <v>2219</v>
      </c>
    </row>
    <row r="2441" spans="1:4">
      <c r="A2441" s="2" t="s">
        <v>1464</v>
      </c>
      <c r="B2441" s="2" t="s">
        <v>1465</v>
      </c>
      <c r="C2441" s="2" t="s">
        <v>3211</v>
      </c>
      <c r="D2441" s="2" t="s">
        <v>3212</v>
      </c>
    </row>
    <row r="2442" spans="1:4">
      <c r="A2442" s="2" t="s">
        <v>1429</v>
      </c>
      <c r="B2442" s="2" t="s">
        <v>1430</v>
      </c>
      <c r="C2442" s="2" t="s">
        <v>3050</v>
      </c>
      <c r="D2442" s="2" t="s">
        <v>3051</v>
      </c>
    </row>
    <row r="2443" spans="1:4">
      <c r="A2443" s="2" t="s">
        <v>1429</v>
      </c>
      <c r="B2443" s="2" t="s">
        <v>1430</v>
      </c>
      <c r="C2443" s="2" t="s">
        <v>1777</v>
      </c>
      <c r="D2443" s="2" t="s">
        <v>1778</v>
      </c>
    </row>
    <row r="2444" spans="1:4">
      <c r="A2444" s="2" t="s">
        <v>1429</v>
      </c>
      <c r="B2444" s="2" t="s">
        <v>1430</v>
      </c>
      <c r="C2444" s="2" t="s">
        <v>2070</v>
      </c>
      <c r="D2444" s="2" t="s">
        <v>2071</v>
      </c>
    </row>
    <row r="2445" spans="1:4">
      <c r="A2445" s="2" t="s">
        <v>1429</v>
      </c>
      <c r="B2445" s="2" t="s">
        <v>1430</v>
      </c>
      <c r="C2445" s="2" t="s">
        <v>2705</v>
      </c>
      <c r="D2445" s="2" t="s">
        <v>2706</v>
      </c>
    </row>
    <row r="2446" spans="1:4">
      <c r="A2446" s="2" t="s">
        <v>1429</v>
      </c>
      <c r="B2446" s="2" t="s">
        <v>1430</v>
      </c>
      <c r="C2446" s="2" t="s">
        <v>3052</v>
      </c>
      <c r="D2446" s="2" t="s">
        <v>3053</v>
      </c>
    </row>
    <row r="2447" spans="1:4">
      <c r="A2447" s="2" t="s">
        <v>1429</v>
      </c>
      <c r="B2447" s="2" t="s">
        <v>1430</v>
      </c>
      <c r="C2447" s="2" t="s">
        <v>2599</v>
      </c>
      <c r="D2447" s="2" t="s">
        <v>2600</v>
      </c>
    </row>
    <row r="2448" spans="1:4">
      <c r="A2448" s="2" t="s">
        <v>1429</v>
      </c>
      <c r="B2448" s="2" t="s">
        <v>1430</v>
      </c>
      <c r="C2448" s="2" t="s">
        <v>2140</v>
      </c>
      <c r="D2448" s="2" t="s">
        <v>2295</v>
      </c>
    </row>
    <row r="2449" spans="1:4">
      <c r="A2449" s="2" t="s">
        <v>1429</v>
      </c>
      <c r="B2449" s="2" t="s">
        <v>1430</v>
      </c>
      <c r="C2449" s="2" t="s">
        <v>3054</v>
      </c>
      <c r="D2449" s="2" t="s">
        <v>3055</v>
      </c>
    </row>
    <row r="2450" spans="1:4">
      <c r="A2450" s="2" t="s">
        <v>1429</v>
      </c>
      <c r="B2450" s="2" t="s">
        <v>1430</v>
      </c>
      <c r="C2450" s="2" t="s">
        <v>2511</v>
      </c>
      <c r="D2450" s="2" t="s">
        <v>2363</v>
      </c>
    </row>
    <row r="2451" spans="1:4">
      <c r="A2451" s="2" t="s">
        <v>1429</v>
      </c>
      <c r="B2451" s="2" t="s">
        <v>1430</v>
      </c>
      <c r="C2451" s="2" t="s">
        <v>2399</v>
      </c>
      <c r="D2451" s="2" t="s">
        <v>2400</v>
      </c>
    </row>
    <row r="2452" spans="1:4">
      <c r="A2452" s="2" t="s">
        <v>1429</v>
      </c>
      <c r="B2452" s="2" t="s">
        <v>1430</v>
      </c>
      <c r="C2452" s="2" t="s">
        <v>3056</v>
      </c>
      <c r="D2452" s="2" t="s">
        <v>3198</v>
      </c>
    </row>
    <row r="2453" spans="1:4">
      <c r="A2453" s="2" t="s">
        <v>1429</v>
      </c>
      <c r="B2453" s="2" t="s">
        <v>1430</v>
      </c>
      <c r="C2453" s="2" t="s">
        <v>3199</v>
      </c>
      <c r="D2453" s="2" t="s">
        <v>3200</v>
      </c>
    </row>
    <row r="2454" spans="1:4">
      <c r="A2454" s="2" t="s">
        <v>1429</v>
      </c>
      <c r="B2454" s="2" t="s">
        <v>1430</v>
      </c>
      <c r="C2454" s="2" t="s">
        <v>2052</v>
      </c>
      <c r="D2454" s="2" t="s">
        <v>1899</v>
      </c>
    </row>
    <row r="2455" spans="1:4">
      <c r="A2455" s="2" t="s">
        <v>1429</v>
      </c>
      <c r="B2455" s="2" t="s">
        <v>1430</v>
      </c>
      <c r="C2455" s="2" t="s">
        <v>3201</v>
      </c>
      <c r="D2455" s="2" t="s">
        <v>3202</v>
      </c>
    </row>
    <row r="2456" spans="1:4">
      <c r="A2456" s="2" t="s">
        <v>1429</v>
      </c>
      <c r="B2456" s="2" t="s">
        <v>1430</v>
      </c>
      <c r="C2456" s="2" t="s">
        <v>3203</v>
      </c>
      <c r="D2456" s="2" t="s">
        <v>3204</v>
      </c>
    </row>
    <row r="2457" spans="1:4">
      <c r="A2457" s="2" t="s">
        <v>1429</v>
      </c>
      <c r="B2457" s="2" t="s">
        <v>1430</v>
      </c>
      <c r="C2457" s="2" t="s">
        <v>3205</v>
      </c>
      <c r="D2457" s="2" t="s">
        <v>3206</v>
      </c>
    </row>
    <row r="2458" spans="1:4">
      <c r="A2458" s="2" t="s">
        <v>1429</v>
      </c>
      <c r="B2458" s="2" t="s">
        <v>1430</v>
      </c>
      <c r="C2458" s="2" t="s">
        <v>3069</v>
      </c>
      <c r="D2458" s="2" t="s">
        <v>3070</v>
      </c>
    </row>
    <row r="2459" spans="1:4">
      <c r="A2459" s="2" t="s">
        <v>1429</v>
      </c>
      <c r="B2459" s="2" t="s">
        <v>1430</v>
      </c>
      <c r="C2459" s="2" t="s">
        <v>3071</v>
      </c>
      <c r="D2459" s="2" t="s">
        <v>3072</v>
      </c>
    </row>
    <row r="2460" spans="1:4">
      <c r="A2460" s="2" t="s">
        <v>1429</v>
      </c>
      <c r="B2460" s="2" t="s">
        <v>1430</v>
      </c>
      <c r="C2460" s="2" t="s">
        <v>3073</v>
      </c>
      <c r="D2460" s="2" t="s">
        <v>3074</v>
      </c>
    </row>
    <row r="2461" spans="1:4">
      <c r="A2461" s="2" t="s">
        <v>1429</v>
      </c>
      <c r="B2461" s="2" t="s">
        <v>1430</v>
      </c>
      <c r="C2461" s="2" t="s">
        <v>1902</v>
      </c>
      <c r="D2461" s="2" t="s">
        <v>1903</v>
      </c>
    </row>
    <row r="2462" spans="1:4">
      <c r="A2462" s="2" t="s">
        <v>1429</v>
      </c>
      <c r="B2462" s="2" t="s">
        <v>1430</v>
      </c>
      <c r="C2462" s="2" t="s">
        <v>1849</v>
      </c>
      <c r="D2462" s="2" t="s">
        <v>1850</v>
      </c>
    </row>
    <row r="2463" spans="1:4">
      <c r="A2463" s="2" t="s">
        <v>1429</v>
      </c>
      <c r="B2463" s="2" t="s">
        <v>1430</v>
      </c>
      <c r="C2463" s="2" t="s">
        <v>2056</v>
      </c>
      <c r="D2463" s="2" t="s">
        <v>2057</v>
      </c>
    </row>
    <row r="2464" spans="1:4">
      <c r="A2464" s="2" t="s">
        <v>1429</v>
      </c>
      <c r="B2464" s="2" t="s">
        <v>1430</v>
      </c>
      <c r="C2464" s="2" t="s">
        <v>3075</v>
      </c>
      <c r="D2464" s="2" t="s">
        <v>3076</v>
      </c>
    </row>
    <row r="2465" spans="1:4">
      <c r="A2465" s="2" t="s">
        <v>1429</v>
      </c>
      <c r="B2465" s="2" t="s">
        <v>1430</v>
      </c>
      <c r="C2465" s="2" t="s">
        <v>1793</v>
      </c>
      <c r="D2465" s="2" t="s">
        <v>1794</v>
      </c>
    </row>
    <row r="2466" spans="1:4">
      <c r="A2466" s="2" t="s">
        <v>1429</v>
      </c>
      <c r="B2466" s="2" t="s">
        <v>1430</v>
      </c>
      <c r="C2466" s="2" t="s">
        <v>3077</v>
      </c>
      <c r="D2466" s="2" t="s">
        <v>3078</v>
      </c>
    </row>
    <row r="2467" spans="1:4">
      <c r="A2467" s="2" t="s">
        <v>1429</v>
      </c>
      <c r="B2467" s="2" t="s">
        <v>1430</v>
      </c>
      <c r="C2467" s="2" t="s">
        <v>3079</v>
      </c>
      <c r="D2467" s="2" t="s">
        <v>3080</v>
      </c>
    </row>
    <row r="2468" spans="1:4">
      <c r="A2468" s="2" t="s">
        <v>1429</v>
      </c>
      <c r="B2468" s="2" t="s">
        <v>1430</v>
      </c>
      <c r="C2468" s="2" t="s">
        <v>3081</v>
      </c>
      <c r="D2468" s="2" t="s">
        <v>3082</v>
      </c>
    </row>
    <row r="2469" spans="1:4">
      <c r="A2469" s="2" t="s">
        <v>1429</v>
      </c>
      <c r="B2469" s="2" t="s">
        <v>1430</v>
      </c>
      <c r="C2469" s="2" t="s">
        <v>3109</v>
      </c>
      <c r="D2469" s="2" t="s">
        <v>3110</v>
      </c>
    </row>
    <row r="2470" spans="1:4">
      <c r="A2470" s="2" t="s">
        <v>1429</v>
      </c>
      <c r="B2470" s="2" t="s">
        <v>1430</v>
      </c>
      <c r="C2470" s="2" t="s">
        <v>3083</v>
      </c>
      <c r="D2470" s="2" t="s">
        <v>3084</v>
      </c>
    </row>
    <row r="2471" spans="1:4">
      <c r="A2471" s="2" t="s">
        <v>1429</v>
      </c>
      <c r="B2471" s="2" t="s">
        <v>1430</v>
      </c>
      <c r="C2471" s="2" t="s">
        <v>3085</v>
      </c>
      <c r="D2471" s="2" t="s">
        <v>3086</v>
      </c>
    </row>
    <row r="2472" spans="1:4">
      <c r="A2472" s="2" t="s">
        <v>1429</v>
      </c>
      <c r="B2472" s="2" t="s">
        <v>1430</v>
      </c>
      <c r="C2472" s="2" t="s">
        <v>3087</v>
      </c>
      <c r="D2472" s="2" t="s">
        <v>3088</v>
      </c>
    </row>
    <row r="2473" spans="1:4">
      <c r="A2473" s="2" t="s">
        <v>1429</v>
      </c>
      <c r="B2473" s="2" t="s">
        <v>1430</v>
      </c>
      <c r="C2473" s="2" t="s">
        <v>3089</v>
      </c>
      <c r="D2473" s="2" t="s">
        <v>3090</v>
      </c>
    </row>
    <row r="2474" spans="1:4">
      <c r="A2474" s="2" t="s">
        <v>1429</v>
      </c>
      <c r="B2474" s="2" t="s">
        <v>1430</v>
      </c>
      <c r="C2474" s="2" t="s">
        <v>1791</v>
      </c>
      <c r="D2474" s="2" t="s">
        <v>1792</v>
      </c>
    </row>
    <row r="2475" spans="1:4">
      <c r="A2475" s="2" t="s">
        <v>1429</v>
      </c>
      <c r="B2475" s="2" t="s">
        <v>1430</v>
      </c>
      <c r="C2475" s="2" t="s">
        <v>3091</v>
      </c>
      <c r="D2475" s="2" t="s">
        <v>3092</v>
      </c>
    </row>
    <row r="2476" spans="1:4">
      <c r="A2476" s="2" t="s">
        <v>1429</v>
      </c>
      <c r="B2476" s="2" t="s">
        <v>1430</v>
      </c>
      <c r="C2476" s="2" t="s">
        <v>3093</v>
      </c>
      <c r="D2476" s="2" t="s">
        <v>3094</v>
      </c>
    </row>
    <row r="2477" spans="1:4">
      <c r="A2477" s="2" t="s">
        <v>338</v>
      </c>
      <c r="B2477" s="2" t="s">
        <v>339</v>
      </c>
      <c r="C2477" s="2" t="s">
        <v>4298</v>
      </c>
      <c r="D2477" s="2" t="s">
        <v>4299</v>
      </c>
    </row>
    <row r="2478" spans="1:4">
      <c r="A2478" s="2" t="s">
        <v>338</v>
      </c>
      <c r="B2478" s="2" t="s">
        <v>339</v>
      </c>
      <c r="C2478" s="2" t="s">
        <v>4300</v>
      </c>
      <c r="D2478" s="2" t="s">
        <v>4301</v>
      </c>
    </row>
    <row r="2479" spans="1:4">
      <c r="A2479" s="2" t="s">
        <v>338</v>
      </c>
      <c r="B2479" s="2" t="s">
        <v>339</v>
      </c>
      <c r="C2479" s="2" t="s">
        <v>4302</v>
      </c>
      <c r="D2479" s="2" t="s">
        <v>4303</v>
      </c>
    </row>
    <row r="2480" spans="1:4">
      <c r="A2480" s="2" t="s">
        <v>338</v>
      </c>
      <c r="B2480" s="2" t="s">
        <v>339</v>
      </c>
      <c r="C2480" s="2" t="s">
        <v>3194</v>
      </c>
      <c r="D2480" s="2" t="s">
        <v>3195</v>
      </c>
    </row>
    <row r="2481" spans="1:4">
      <c r="A2481" s="2" t="s">
        <v>338</v>
      </c>
      <c r="B2481" s="2" t="s">
        <v>339</v>
      </c>
      <c r="C2481" s="2" t="s">
        <v>4304</v>
      </c>
      <c r="D2481" s="2" t="s">
        <v>4305</v>
      </c>
    </row>
    <row r="2482" spans="1:4">
      <c r="A2482" s="2" t="s">
        <v>338</v>
      </c>
      <c r="B2482" s="2" t="s">
        <v>339</v>
      </c>
      <c r="C2482" s="2" t="s">
        <v>4306</v>
      </c>
      <c r="D2482" s="2" t="s">
        <v>4307</v>
      </c>
    </row>
    <row r="2483" spans="1:4">
      <c r="A2483" s="2" t="s">
        <v>338</v>
      </c>
      <c r="B2483" s="2" t="s">
        <v>339</v>
      </c>
      <c r="C2483" s="2" t="s">
        <v>4308</v>
      </c>
      <c r="D2483" s="2" t="s">
        <v>4309</v>
      </c>
    </row>
    <row r="2484" spans="1:4">
      <c r="A2484" s="2" t="s">
        <v>338</v>
      </c>
      <c r="B2484" s="2" t="s">
        <v>339</v>
      </c>
      <c r="C2484" s="2" t="s">
        <v>4310</v>
      </c>
      <c r="D2484" s="2" t="s">
        <v>4311</v>
      </c>
    </row>
    <row r="2485" spans="1:4">
      <c r="A2485" s="2" t="s">
        <v>338</v>
      </c>
      <c r="B2485" s="2" t="s">
        <v>339</v>
      </c>
      <c r="C2485" s="2" t="s">
        <v>4312</v>
      </c>
      <c r="D2485" s="2" t="s">
        <v>4313</v>
      </c>
    </row>
    <row r="2486" spans="1:4">
      <c r="A2486" s="2" t="s">
        <v>338</v>
      </c>
      <c r="B2486" s="2" t="s">
        <v>339</v>
      </c>
      <c r="C2486" s="2" t="s">
        <v>2052</v>
      </c>
      <c r="D2486" s="2" t="s">
        <v>1899</v>
      </c>
    </row>
    <row r="2487" spans="1:4">
      <c r="A2487" s="2" t="s">
        <v>338</v>
      </c>
      <c r="B2487" s="2" t="s">
        <v>339</v>
      </c>
      <c r="C2487" s="2" t="s">
        <v>4314</v>
      </c>
      <c r="D2487" s="2" t="s">
        <v>4182</v>
      </c>
    </row>
    <row r="2488" spans="1:4">
      <c r="A2488" s="2" t="s">
        <v>338</v>
      </c>
      <c r="B2488" s="2" t="s">
        <v>339</v>
      </c>
      <c r="C2488" s="2" t="s">
        <v>2054</v>
      </c>
      <c r="D2488" s="2" t="s">
        <v>2055</v>
      </c>
    </row>
    <row r="2489" spans="1:4">
      <c r="A2489" s="2" t="s">
        <v>338</v>
      </c>
      <c r="B2489" s="2" t="s">
        <v>339</v>
      </c>
      <c r="C2489" s="2" t="s">
        <v>4183</v>
      </c>
      <c r="D2489" s="2" t="s">
        <v>4184</v>
      </c>
    </row>
    <row r="2490" spans="1:4">
      <c r="A2490" s="2" t="s">
        <v>338</v>
      </c>
      <c r="B2490" s="2" t="s">
        <v>339</v>
      </c>
      <c r="C2490" s="2" t="s">
        <v>4185</v>
      </c>
      <c r="D2490" s="2" t="s">
        <v>4186</v>
      </c>
    </row>
    <row r="2491" spans="1:4">
      <c r="A2491" s="2" t="s">
        <v>338</v>
      </c>
      <c r="B2491" s="2" t="s">
        <v>339</v>
      </c>
      <c r="C2491" s="2" t="s">
        <v>4187</v>
      </c>
      <c r="D2491" s="2" t="s">
        <v>4188</v>
      </c>
    </row>
    <row r="2492" spans="1:4">
      <c r="A2492" s="2" t="s">
        <v>338</v>
      </c>
      <c r="B2492" s="2" t="s">
        <v>339</v>
      </c>
      <c r="C2492" s="2" t="s">
        <v>4321</v>
      </c>
      <c r="D2492" s="2" t="s">
        <v>4322</v>
      </c>
    </row>
    <row r="2493" spans="1:4">
      <c r="A2493" s="2" t="s">
        <v>338</v>
      </c>
      <c r="B2493" s="2" t="s">
        <v>339</v>
      </c>
      <c r="C2493" s="2" t="s">
        <v>2491</v>
      </c>
      <c r="D2493" s="2" t="s">
        <v>2492</v>
      </c>
    </row>
    <row r="2494" spans="1:4">
      <c r="A2494" s="2" t="s">
        <v>338</v>
      </c>
      <c r="B2494" s="2" t="s">
        <v>339</v>
      </c>
      <c r="C2494" s="2" t="s">
        <v>4323</v>
      </c>
      <c r="D2494" s="2" t="s">
        <v>4324</v>
      </c>
    </row>
    <row r="2495" spans="1:4">
      <c r="A2495" s="2" t="s">
        <v>573</v>
      </c>
      <c r="B2495" s="2" t="s">
        <v>574</v>
      </c>
      <c r="C2495" s="2" t="s">
        <v>4196</v>
      </c>
      <c r="D2495" s="2" t="s">
        <v>4197</v>
      </c>
    </row>
    <row r="2496" spans="1:4">
      <c r="A2496" s="2" t="s">
        <v>573</v>
      </c>
      <c r="B2496" s="2" t="s">
        <v>574</v>
      </c>
      <c r="C2496" s="2" t="s">
        <v>1777</v>
      </c>
      <c r="D2496" s="2" t="s">
        <v>1778</v>
      </c>
    </row>
    <row r="2497" spans="1:4">
      <c r="A2497" s="2" t="s">
        <v>573</v>
      </c>
      <c r="B2497" s="2" t="s">
        <v>574</v>
      </c>
      <c r="C2497" s="2" t="s">
        <v>3314</v>
      </c>
      <c r="D2497" s="2" t="s">
        <v>3315</v>
      </c>
    </row>
    <row r="2498" spans="1:4">
      <c r="A2498" s="2" t="s">
        <v>573</v>
      </c>
      <c r="B2498" s="2" t="s">
        <v>574</v>
      </c>
      <c r="C2498" s="2" t="s">
        <v>1929</v>
      </c>
      <c r="D2498" s="2" t="s">
        <v>1930</v>
      </c>
    </row>
    <row r="2499" spans="1:4">
      <c r="A2499" s="2" t="s">
        <v>573</v>
      </c>
      <c r="B2499" s="2" t="s">
        <v>574</v>
      </c>
      <c r="C2499" s="2" t="s">
        <v>2228</v>
      </c>
      <c r="D2499" s="2" t="s">
        <v>2229</v>
      </c>
    </row>
    <row r="2500" spans="1:4">
      <c r="A2500" s="2" t="s">
        <v>573</v>
      </c>
      <c r="B2500" s="2" t="s">
        <v>574</v>
      </c>
      <c r="C2500" s="2" t="s">
        <v>4198</v>
      </c>
      <c r="D2500" s="2" t="s">
        <v>4199</v>
      </c>
    </row>
    <row r="2501" spans="1:4">
      <c r="A2501" s="2" t="s">
        <v>573</v>
      </c>
      <c r="B2501" s="2" t="s">
        <v>574</v>
      </c>
      <c r="C2501" s="2" t="s">
        <v>4054</v>
      </c>
      <c r="D2501" s="2" t="s">
        <v>4055</v>
      </c>
    </row>
    <row r="2502" spans="1:4">
      <c r="A2502" s="2" t="s">
        <v>573</v>
      </c>
      <c r="B2502" s="2" t="s">
        <v>574</v>
      </c>
      <c r="C2502" s="2" t="s">
        <v>4056</v>
      </c>
      <c r="D2502" s="2" t="s">
        <v>4057</v>
      </c>
    </row>
    <row r="2503" spans="1:4">
      <c r="A2503" s="2" t="s">
        <v>573</v>
      </c>
      <c r="B2503" s="2" t="s">
        <v>574</v>
      </c>
      <c r="C2503" s="2" t="s">
        <v>2828</v>
      </c>
      <c r="D2503" s="2" t="s">
        <v>2829</v>
      </c>
    </row>
    <row r="2504" spans="1:4">
      <c r="A2504" s="2" t="s">
        <v>573</v>
      </c>
      <c r="B2504" s="2" t="s">
        <v>574</v>
      </c>
      <c r="C2504" s="2" t="s">
        <v>3318</v>
      </c>
      <c r="D2504" s="2" t="s">
        <v>3319</v>
      </c>
    </row>
    <row r="2505" spans="1:4">
      <c r="A2505" s="2" t="s">
        <v>573</v>
      </c>
      <c r="B2505" s="2" t="s">
        <v>574</v>
      </c>
      <c r="C2505" s="2" t="s">
        <v>3519</v>
      </c>
      <c r="D2505" s="2" t="s">
        <v>3520</v>
      </c>
    </row>
    <row r="2506" spans="1:4">
      <c r="A2506" s="2" t="s">
        <v>573</v>
      </c>
      <c r="B2506" s="2" t="s">
        <v>574</v>
      </c>
      <c r="C2506" s="2" t="s">
        <v>4058</v>
      </c>
      <c r="D2506" s="2" t="s">
        <v>4059</v>
      </c>
    </row>
    <row r="2507" spans="1:4">
      <c r="A2507" s="2" t="s">
        <v>573</v>
      </c>
      <c r="B2507" s="2" t="s">
        <v>574</v>
      </c>
      <c r="C2507" s="2" t="s">
        <v>3503</v>
      </c>
      <c r="D2507" s="2" t="s">
        <v>3504</v>
      </c>
    </row>
    <row r="2508" spans="1:4">
      <c r="A2508" s="2" t="s">
        <v>573</v>
      </c>
      <c r="B2508" s="2" t="s">
        <v>574</v>
      </c>
      <c r="C2508" s="2" t="s">
        <v>1793</v>
      </c>
      <c r="D2508" s="2" t="s">
        <v>1794</v>
      </c>
    </row>
    <row r="2509" spans="1:4">
      <c r="A2509" s="2" t="s">
        <v>573</v>
      </c>
      <c r="B2509" s="2" t="s">
        <v>574</v>
      </c>
      <c r="C2509" s="2" t="s">
        <v>2118</v>
      </c>
      <c r="D2509" s="2" t="s">
        <v>2119</v>
      </c>
    </row>
    <row r="2510" spans="1:4">
      <c r="A2510" s="2" t="s">
        <v>573</v>
      </c>
      <c r="B2510" s="2" t="s">
        <v>574</v>
      </c>
      <c r="C2510" s="2" t="s">
        <v>1779</v>
      </c>
      <c r="D2510" s="2" t="s">
        <v>1780</v>
      </c>
    </row>
    <row r="2511" spans="1:4">
      <c r="A2511" s="2" t="s">
        <v>573</v>
      </c>
      <c r="B2511" s="2" t="s">
        <v>574</v>
      </c>
      <c r="C2511" s="2" t="s">
        <v>1781</v>
      </c>
      <c r="D2511" s="2" t="s">
        <v>1782</v>
      </c>
    </row>
    <row r="2512" spans="1:4">
      <c r="A2512" s="2" t="s">
        <v>573</v>
      </c>
      <c r="B2512" s="2" t="s">
        <v>574</v>
      </c>
      <c r="C2512" s="2" t="s">
        <v>1789</v>
      </c>
      <c r="D2512" s="2" t="s">
        <v>1790</v>
      </c>
    </row>
    <row r="2513" spans="1:4">
      <c r="A2513" s="2" t="s">
        <v>573</v>
      </c>
      <c r="B2513" s="2" t="s">
        <v>574</v>
      </c>
      <c r="C2513" s="2" t="s">
        <v>3334</v>
      </c>
      <c r="D2513" s="2" t="s">
        <v>3335</v>
      </c>
    </row>
    <row r="2514" spans="1:4">
      <c r="A2514" s="2" t="s">
        <v>573</v>
      </c>
      <c r="B2514" s="2" t="s">
        <v>574</v>
      </c>
      <c r="C2514" s="2" t="s">
        <v>1785</v>
      </c>
      <c r="D2514" s="2" t="s">
        <v>1786</v>
      </c>
    </row>
    <row r="2515" spans="1:4">
      <c r="A2515" s="2" t="s">
        <v>573</v>
      </c>
      <c r="B2515" s="2" t="s">
        <v>574</v>
      </c>
      <c r="C2515" s="2" t="s">
        <v>2990</v>
      </c>
      <c r="D2515" s="2" t="s">
        <v>2991</v>
      </c>
    </row>
    <row r="2516" spans="1:4">
      <c r="A2516" s="2" t="s">
        <v>573</v>
      </c>
      <c r="B2516" s="2" t="s">
        <v>574</v>
      </c>
      <c r="C2516" s="2" t="s">
        <v>2992</v>
      </c>
      <c r="D2516" s="2" t="s">
        <v>2993</v>
      </c>
    </row>
    <row r="2517" spans="1:4">
      <c r="A2517" s="2" t="s">
        <v>573</v>
      </c>
      <c r="B2517" s="2" t="s">
        <v>574</v>
      </c>
      <c r="C2517" s="2" t="s">
        <v>1787</v>
      </c>
      <c r="D2517" s="2" t="s">
        <v>1788</v>
      </c>
    </row>
    <row r="2518" spans="1:4">
      <c r="A2518" s="2" t="s">
        <v>573</v>
      </c>
      <c r="B2518" s="2" t="s">
        <v>574</v>
      </c>
      <c r="C2518" s="2" t="s">
        <v>3109</v>
      </c>
      <c r="D2518" s="2" t="s">
        <v>3110</v>
      </c>
    </row>
    <row r="2519" spans="1:4">
      <c r="A2519" s="2" t="s">
        <v>573</v>
      </c>
      <c r="B2519" s="2" t="s">
        <v>574</v>
      </c>
      <c r="C2519" s="2" t="s">
        <v>1791</v>
      </c>
      <c r="D2519" s="2" t="s">
        <v>1792</v>
      </c>
    </row>
    <row r="2520" spans="1:4">
      <c r="A2520" s="2" t="s">
        <v>250</v>
      </c>
      <c r="B2520" s="2" t="s">
        <v>251</v>
      </c>
      <c r="C2520" s="2" t="s">
        <v>2594</v>
      </c>
      <c r="D2520" s="2" t="s">
        <v>2595</v>
      </c>
    </row>
    <row r="2521" spans="1:4">
      <c r="A2521" s="2" t="s">
        <v>250</v>
      </c>
      <c r="B2521" s="2" t="s">
        <v>251</v>
      </c>
      <c r="C2521" s="2" t="s">
        <v>2752</v>
      </c>
      <c r="D2521" s="2" t="s">
        <v>2753</v>
      </c>
    </row>
    <row r="2522" spans="1:4">
      <c r="A2522" s="2" t="s">
        <v>250</v>
      </c>
      <c r="B2522" s="2" t="s">
        <v>251</v>
      </c>
      <c r="C2522" s="2" t="s">
        <v>1939</v>
      </c>
      <c r="D2522" s="2" t="s">
        <v>1940</v>
      </c>
    </row>
    <row r="2523" spans="1:4">
      <c r="A2523" s="2" t="s">
        <v>250</v>
      </c>
      <c r="B2523" s="2" t="s">
        <v>251</v>
      </c>
      <c r="C2523" s="2" t="s">
        <v>1906</v>
      </c>
      <c r="D2523" s="2" t="s">
        <v>2063</v>
      </c>
    </row>
    <row r="2524" spans="1:4">
      <c r="A2524" s="2" t="s">
        <v>250</v>
      </c>
      <c r="B2524" s="2" t="s">
        <v>251</v>
      </c>
      <c r="C2524" s="2" t="s">
        <v>4495</v>
      </c>
      <c r="D2524" s="2" t="s">
        <v>4496</v>
      </c>
    </row>
    <row r="2525" spans="1:4">
      <c r="A2525" s="2" t="s">
        <v>250</v>
      </c>
      <c r="B2525" s="2" t="s">
        <v>251</v>
      </c>
      <c r="C2525" s="2" t="s">
        <v>2446</v>
      </c>
      <c r="D2525" s="2" t="s">
        <v>2447</v>
      </c>
    </row>
    <row r="2526" spans="1:4">
      <c r="A2526" s="2" t="s">
        <v>250</v>
      </c>
      <c r="B2526" s="2" t="s">
        <v>251</v>
      </c>
      <c r="C2526" s="2" t="s">
        <v>1785</v>
      </c>
      <c r="D2526" s="2" t="s">
        <v>1786</v>
      </c>
    </row>
    <row r="2527" spans="1:4">
      <c r="A2527" s="2" t="s">
        <v>250</v>
      </c>
      <c r="B2527" s="2" t="s">
        <v>251</v>
      </c>
      <c r="C2527" s="2" t="s">
        <v>2164</v>
      </c>
      <c r="D2527" s="2" t="s">
        <v>2165</v>
      </c>
    </row>
    <row r="2528" spans="1:4">
      <c r="A2528" s="2" t="s">
        <v>250</v>
      </c>
      <c r="B2528" s="2" t="s">
        <v>251</v>
      </c>
      <c r="C2528" s="2" t="s">
        <v>2450</v>
      </c>
      <c r="D2528" s="2" t="s">
        <v>2451</v>
      </c>
    </row>
    <row r="2529" spans="1:4">
      <c r="A2529" s="2" t="s">
        <v>250</v>
      </c>
      <c r="B2529" s="2" t="s">
        <v>251</v>
      </c>
      <c r="C2529" s="2" t="s">
        <v>1779</v>
      </c>
      <c r="D2529" s="2" t="s">
        <v>1780</v>
      </c>
    </row>
    <row r="2530" spans="1:4">
      <c r="A2530" s="2" t="s">
        <v>250</v>
      </c>
      <c r="B2530" s="2" t="s">
        <v>251</v>
      </c>
      <c r="C2530" s="2" t="s">
        <v>4497</v>
      </c>
      <c r="D2530" s="2" t="s">
        <v>4498</v>
      </c>
    </row>
    <row r="2531" spans="1:4">
      <c r="A2531" s="2" t="s">
        <v>342</v>
      </c>
      <c r="B2531" s="2" t="s">
        <v>343</v>
      </c>
      <c r="C2531" s="2" t="s">
        <v>4294</v>
      </c>
      <c r="D2531" s="2" t="s">
        <v>4295</v>
      </c>
    </row>
    <row r="2532" spans="1:4">
      <c r="A2532" s="2" t="s">
        <v>342</v>
      </c>
      <c r="B2532" s="2" t="s">
        <v>343</v>
      </c>
      <c r="C2532" s="2" t="s">
        <v>1791</v>
      </c>
      <c r="D2532" s="2" t="s">
        <v>1792</v>
      </c>
    </row>
    <row r="2533" spans="1:4">
      <c r="A2533" s="2" t="s">
        <v>1720</v>
      </c>
      <c r="B2533" s="2" t="s">
        <v>8472</v>
      </c>
      <c r="C2533" s="2" t="s">
        <v>3032</v>
      </c>
      <c r="D2533" s="2" t="s">
        <v>3033</v>
      </c>
    </row>
    <row r="2534" spans="1:4">
      <c r="A2534" s="2" t="s">
        <v>1720</v>
      </c>
      <c r="B2534" s="2" t="s">
        <v>8472</v>
      </c>
      <c r="C2534" s="2" t="s">
        <v>1849</v>
      </c>
      <c r="D2534" s="2" t="s">
        <v>1850</v>
      </c>
    </row>
    <row r="2535" spans="1:4">
      <c r="A2535" s="2" t="s">
        <v>1720</v>
      </c>
      <c r="B2535" s="2" t="s">
        <v>8472</v>
      </c>
      <c r="C2535" s="2" t="s">
        <v>2273</v>
      </c>
      <c r="D2535" s="2" t="s">
        <v>2274</v>
      </c>
    </row>
    <row r="2536" spans="1:4">
      <c r="A2536" s="2" t="s">
        <v>1720</v>
      </c>
      <c r="B2536" s="2" t="s">
        <v>8472</v>
      </c>
      <c r="C2536" s="2" t="s">
        <v>2549</v>
      </c>
      <c r="D2536" s="2" t="s">
        <v>2550</v>
      </c>
    </row>
    <row r="2537" spans="1:4">
      <c r="A2537" s="2" t="s">
        <v>1720</v>
      </c>
      <c r="B2537" s="2" t="s">
        <v>8472</v>
      </c>
      <c r="C2537" s="2" t="s">
        <v>2603</v>
      </c>
      <c r="D2537" s="2" t="s">
        <v>2604</v>
      </c>
    </row>
    <row r="2538" spans="1:4">
      <c r="A2538" s="2" t="s">
        <v>1720</v>
      </c>
      <c r="B2538" s="2" t="s">
        <v>8472</v>
      </c>
      <c r="C2538" s="2" t="s">
        <v>2450</v>
      </c>
      <c r="D2538" s="2" t="s">
        <v>2451</v>
      </c>
    </row>
    <row r="2539" spans="1:4">
      <c r="A2539" s="2" t="s">
        <v>1720</v>
      </c>
      <c r="B2539" s="2" t="s">
        <v>8472</v>
      </c>
      <c r="C2539" s="2" t="s">
        <v>3034</v>
      </c>
      <c r="D2539" s="2" t="s">
        <v>3035</v>
      </c>
    </row>
    <row r="2540" spans="1:4">
      <c r="A2540" s="2" t="s">
        <v>1720</v>
      </c>
      <c r="B2540" s="2" t="s">
        <v>8472</v>
      </c>
      <c r="C2540" s="2" t="s">
        <v>3036</v>
      </c>
      <c r="D2540" s="2" t="s">
        <v>3037</v>
      </c>
    </row>
    <row r="2541" spans="1:4">
      <c r="A2541" s="2" t="s">
        <v>1720</v>
      </c>
      <c r="B2541" s="2" t="s">
        <v>8472</v>
      </c>
      <c r="C2541" s="2" t="s">
        <v>1791</v>
      </c>
      <c r="D2541" s="2" t="s">
        <v>1792</v>
      </c>
    </row>
    <row r="2542" spans="1:4">
      <c r="A2542" s="2" t="s">
        <v>508</v>
      </c>
      <c r="B2542" s="2" t="s">
        <v>509</v>
      </c>
      <c r="C2542" s="2" t="s">
        <v>2709</v>
      </c>
      <c r="D2542" s="2" t="s">
        <v>2710</v>
      </c>
    </row>
    <row r="2543" spans="1:4">
      <c r="A2543" s="2" t="s">
        <v>508</v>
      </c>
      <c r="B2543" s="2" t="s">
        <v>509</v>
      </c>
      <c r="C2543" s="2" t="s">
        <v>3111</v>
      </c>
      <c r="D2543" s="2" t="s">
        <v>3112</v>
      </c>
    </row>
    <row r="2544" spans="1:4">
      <c r="A2544" s="2" t="s">
        <v>508</v>
      </c>
      <c r="B2544" s="2" t="s">
        <v>509</v>
      </c>
      <c r="C2544" s="2" t="s">
        <v>4273</v>
      </c>
      <c r="D2544" s="2" t="s">
        <v>4274</v>
      </c>
    </row>
    <row r="2545" spans="1:4">
      <c r="A2545" s="2" t="s">
        <v>508</v>
      </c>
      <c r="B2545" s="2" t="s">
        <v>509</v>
      </c>
      <c r="C2545" s="2" t="s">
        <v>3656</v>
      </c>
      <c r="D2545" s="2" t="s">
        <v>3657</v>
      </c>
    </row>
    <row r="2546" spans="1:4">
      <c r="A2546" s="2" t="s">
        <v>508</v>
      </c>
      <c r="B2546" s="2" t="s">
        <v>509</v>
      </c>
      <c r="C2546" s="2" t="s">
        <v>3804</v>
      </c>
      <c r="D2546" s="2" t="s">
        <v>3805</v>
      </c>
    </row>
    <row r="2547" spans="1:4">
      <c r="A2547" s="2" t="s">
        <v>508</v>
      </c>
      <c r="B2547" s="2" t="s">
        <v>509</v>
      </c>
      <c r="C2547" s="2" t="s">
        <v>2200</v>
      </c>
      <c r="D2547" s="2" t="s">
        <v>2201</v>
      </c>
    </row>
    <row r="2548" spans="1:4">
      <c r="A2548" s="2" t="s">
        <v>508</v>
      </c>
      <c r="B2548" s="2" t="s">
        <v>509</v>
      </c>
      <c r="C2548" s="2" t="s">
        <v>1793</v>
      </c>
      <c r="D2548" s="2" t="s">
        <v>1794</v>
      </c>
    </row>
    <row r="2549" spans="1:4">
      <c r="A2549" s="2" t="s">
        <v>508</v>
      </c>
      <c r="B2549" s="2" t="s">
        <v>509</v>
      </c>
      <c r="C2549" s="2" t="s">
        <v>2118</v>
      </c>
      <c r="D2549" s="2" t="s">
        <v>2119</v>
      </c>
    </row>
    <row r="2550" spans="1:4">
      <c r="A2550" s="2" t="s">
        <v>508</v>
      </c>
      <c r="B2550" s="2" t="s">
        <v>509</v>
      </c>
      <c r="C2550" s="2" t="s">
        <v>4275</v>
      </c>
      <c r="D2550" s="2" t="s">
        <v>4276</v>
      </c>
    </row>
    <row r="2551" spans="1:4">
      <c r="A2551" s="2" t="s">
        <v>508</v>
      </c>
      <c r="B2551" s="2" t="s">
        <v>509</v>
      </c>
      <c r="C2551" s="2" t="s">
        <v>2006</v>
      </c>
      <c r="D2551" s="2" t="s">
        <v>2007</v>
      </c>
    </row>
    <row r="2552" spans="1:4">
      <c r="A2552" s="2" t="s">
        <v>349</v>
      </c>
      <c r="B2552" s="2" t="s">
        <v>350</v>
      </c>
      <c r="C2552" s="2" t="s">
        <v>3154</v>
      </c>
      <c r="D2552" s="2" t="s">
        <v>3155</v>
      </c>
    </row>
    <row r="2553" spans="1:4">
      <c r="A2553" s="2" t="s">
        <v>349</v>
      </c>
      <c r="B2553" s="2" t="s">
        <v>350</v>
      </c>
      <c r="C2553" s="2" t="s">
        <v>1793</v>
      </c>
      <c r="D2553" s="2" t="s">
        <v>1794</v>
      </c>
    </row>
    <row r="2554" spans="1:4">
      <c r="A2554" s="2" t="s">
        <v>349</v>
      </c>
      <c r="B2554" s="2" t="s">
        <v>350</v>
      </c>
      <c r="C2554" s="2" t="s">
        <v>3625</v>
      </c>
      <c r="D2554" s="2" t="s">
        <v>3626</v>
      </c>
    </row>
    <row r="2555" spans="1:4">
      <c r="A2555" s="2" t="s">
        <v>349</v>
      </c>
      <c r="B2555" s="2" t="s">
        <v>350</v>
      </c>
      <c r="C2555" s="2" t="s">
        <v>3467</v>
      </c>
      <c r="D2555" s="2" t="s">
        <v>3468</v>
      </c>
    </row>
    <row r="2556" spans="1:4">
      <c r="A2556" s="2" t="s">
        <v>349</v>
      </c>
      <c r="B2556" s="2" t="s">
        <v>350</v>
      </c>
      <c r="C2556" s="2" t="s">
        <v>3627</v>
      </c>
      <c r="D2556" s="2" t="s">
        <v>3628</v>
      </c>
    </row>
    <row r="2557" spans="1:4">
      <c r="A2557" s="2" t="s">
        <v>349</v>
      </c>
      <c r="B2557" s="2" t="s">
        <v>350</v>
      </c>
      <c r="C2557" s="2" t="s">
        <v>2093</v>
      </c>
      <c r="D2557" s="2" t="s">
        <v>2094</v>
      </c>
    </row>
    <row r="2558" spans="1:4">
      <c r="A2558" s="2" t="s">
        <v>349</v>
      </c>
      <c r="B2558" s="2" t="s">
        <v>350</v>
      </c>
      <c r="C2558" s="2" t="s">
        <v>2450</v>
      </c>
      <c r="D2558" s="2" t="s">
        <v>2451</v>
      </c>
    </row>
    <row r="2559" spans="1:4">
      <c r="A2559" s="2" t="s">
        <v>349</v>
      </c>
      <c r="B2559" s="2" t="s">
        <v>350</v>
      </c>
      <c r="C2559" s="2" t="s">
        <v>1871</v>
      </c>
      <c r="D2559" s="2" t="s">
        <v>1872</v>
      </c>
    </row>
    <row r="2560" spans="1:4">
      <c r="A2560" s="2" t="s">
        <v>349</v>
      </c>
      <c r="B2560" s="2" t="s">
        <v>350</v>
      </c>
      <c r="C2560" s="2" t="s">
        <v>1791</v>
      </c>
      <c r="D2560" s="2" t="s">
        <v>1792</v>
      </c>
    </row>
    <row r="2561" spans="1:4">
      <c r="A2561" s="2" t="s">
        <v>1596</v>
      </c>
      <c r="B2561" s="2" t="s">
        <v>1597</v>
      </c>
      <c r="C2561" s="2" t="s">
        <v>2048</v>
      </c>
      <c r="D2561" s="2" t="s">
        <v>2049</v>
      </c>
    </row>
    <row r="2562" spans="1:4">
      <c r="A2562" s="2" t="s">
        <v>1706</v>
      </c>
      <c r="B2562" s="2"/>
      <c r="C2562" s="2"/>
      <c r="D2562" s="2"/>
    </row>
    <row r="2563" spans="1:4">
      <c r="A2563" t="s">
        <v>6041</v>
      </c>
      <c r="B2563" t="s">
        <v>6042</v>
      </c>
      <c r="C2563" t="s">
        <v>2497</v>
      </c>
      <c r="D2563" t="s">
        <v>2498</v>
      </c>
    </row>
    <row r="2564" spans="1:4">
      <c r="A2564" t="s">
        <v>6041</v>
      </c>
      <c r="B2564" t="s">
        <v>6042</v>
      </c>
      <c r="C2564" t="s">
        <v>1980</v>
      </c>
      <c r="D2564" t="s">
        <v>1981</v>
      </c>
    </row>
    <row r="2565" spans="1:4">
      <c r="A2565" s="2" t="s">
        <v>1484</v>
      </c>
      <c r="B2565" s="2" t="s">
        <v>1485</v>
      </c>
      <c r="C2565" s="2" t="s">
        <v>2340</v>
      </c>
      <c r="D2565" s="2" t="s">
        <v>2341</v>
      </c>
    </row>
    <row r="2566" spans="1:4">
      <c r="A2566" s="2" t="s">
        <v>1622</v>
      </c>
      <c r="B2566" s="2" t="s">
        <v>1623</v>
      </c>
      <c r="C2566" s="2" t="s">
        <v>3280</v>
      </c>
      <c r="D2566" s="2" t="s">
        <v>3281</v>
      </c>
    </row>
    <row r="2567" spans="1:4">
      <c r="A2567" s="2" t="s">
        <v>1622</v>
      </c>
      <c r="B2567" s="2" t="s">
        <v>1623</v>
      </c>
      <c r="C2567" s="2" t="s">
        <v>2752</v>
      </c>
      <c r="D2567" s="2" t="s">
        <v>2753</v>
      </c>
    </row>
    <row r="2568" spans="1:4">
      <c r="A2568" s="2" t="s">
        <v>1622</v>
      </c>
      <c r="B2568" s="2" t="s">
        <v>1623</v>
      </c>
      <c r="C2568" s="2" t="s">
        <v>2628</v>
      </c>
      <c r="D2568" s="2" t="s">
        <v>2629</v>
      </c>
    </row>
    <row r="2569" spans="1:4">
      <c r="A2569" s="2" t="s">
        <v>1622</v>
      </c>
      <c r="B2569" s="2" t="s">
        <v>1623</v>
      </c>
      <c r="C2569" s="2" t="s">
        <v>3282</v>
      </c>
      <c r="D2569" s="2" t="s">
        <v>3283</v>
      </c>
    </row>
    <row r="2570" spans="1:4">
      <c r="A2570" s="2" t="s">
        <v>1622</v>
      </c>
      <c r="B2570" s="2" t="s">
        <v>1623</v>
      </c>
      <c r="C2570" s="2" t="s">
        <v>3284</v>
      </c>
      <c r="D2570" s="2" t="s">
        <v>3285</v>
      </c>
    </row>
    <row r="2571" spans="1:4">
      <c r="A2571" s="2" t="s">
        <v>1622</v>
      </c>
      <c r="B2571" s="2" t="s">
        <v>1623</v>
      </c>
      <c r="C2571" s="2" t="s">
        <v>3286</v>
      </c>
      <c r="D2571" s="2" t="s">
        <v>3287</v>
      </c>
    </row>
    <row r="2572" spans="1:4">
      <c r="A2572" s="2" t="s">
        <v>1622</v>
      </c>
      <c r="B2572" s="2" t="s">
        <v>1623</v>
      </c>
      <c r="C2572" s="2" t="s">
        <v>3288</v>
      </c>
      <c r="D2572" s="2" t="s">
        <v>3289</v>
      </c>
    </row>
    <row r="2573" spans="1:4">
      <c r="A2573" s="2" t="s">
        <v>1622</v>
      </c>
      <c r="B2573" s="2" t="s">
        <v>1623</v>
      </c>
      <c r="C2573" s="2" t="s">
        <v>2754</v>
      </c>
      <c r="D2573" s="2" t="s">
        <v>2755</v>
      </c>
    </row>
    <row r="2574" spans="1:4">
      <c r="A2574" s="2" t="s">
        <v>1622</v>
      </c>
      <c r="B2574" s="2" t="s">
        <v>1623</v>
      </c>
      <c r="C2574" s="2" t="s">
        <v>2894</v>
      </c>
      <c r="D2574" s="2" t="s">
        <v>2895</v>
      </c>
    </row>
    <row r="2575" spans="1:4">
      <c r="A2575" s="2" t="s">
        <v>1622</v>
      </c>
      <c r="B2575" s="2" t="s">
        <v>1623</v>
      </c>
      <c r="C2575" s="2" t="s">
        <v>1994</v>
      </c>
      <c r="D2575" s="2" t="s">
        <v>1995</v>
      </c>
    </row>
    <row r="2576" spans="1:4">
      <c r="A2576" s="2" t="s">
        <v>1622</v>
      </c>
      <c r="B2576" s="2" t="s">
        <v>1623</v>
      </c>
      <c r="C2576" s="2" t="s">
        <v>2797</v>
      </c>
      <c r="D2576" s="2" t="s">
        <v>2798</v>
      </c>
    </row>
    <row r="2577" spans="1:4">
      <c r="A2577" s="2" t="s">
        <v>1622</v>
      </c>
      <c r="B2577" s="2" t="s">
        <v>1623</v>
      </c>
      <c r="C2577" s="2" t="s">
        <v>1791</v>
      </c>
      <c r="D2577" s="2" t="s">
        <v>1792</v>
      </c>
    </row>
    <row r="2578" spans="1:4">
      <c r="A2578" s="2" t="s">
        <v>1617</v>
      </c>
      <c r="B2578" s="2" t="s">
        <v>1618</v>
      </c>
      <c r="C2578" s="2" t="s">
        <v>3392</v>
      </c>
      <c r="D2578" s="2" t="s">
        <v>3393</v>
      </c>
    </row>
    <row r="2579" spans="1:4">
      <c r="A2579" s="2" t="s">
        <v>1617</v>
      </c>
      <c r="B2579" s="2" t="s">
        <v>1618</v>
      </c>
      <c r="C2579" s="2" t="s">
        <v>3394</v>
      </c>
      <c r="D2579" s="2" t="s">
        <v>3395</v>
      </c>
    </row>
    <row r="2580" spans="1:4">
      <c r="A2580" s="2" t="s">
        <v>1617</v>
      </c>
      <c r="B2580" s="2" t="s">
        <v>1618</v>
      </c>
      <c r="C2580" s="2" t="s">
        <v>3258</v>
      </c>
      <c r="D2580" s="2" t="s">
        <v>3259</v>
      </c>
    </row>
    <row r="2581" spans="1:4">
      <c r="A2581" s="2" t="s">
        <v>1617</v>
      </c>
      <c r="B2581" s="2" t="s">
        <v>1618</v>
      </c>
      <c r="C2581" s="2" t="s">
        <v>3260</v>
      </c>
      <c r="D2581" s="2" t="s">
        <v>3261</v>
      </c>
    </row>
    <row r="2582" spans="1:4">
      <c r="A2582" s="2" t="s">
        <v>1617</v>
      </c>
      <c r="B2582" s="2" t="s">
        <v>1618</v>
      </c>
      <c r="C2582" s="2" t="s">
        <v>2752</v>
      </c>
      <c r="D2582" s="2" t="s">
        <v>2753</v>
      </c>
    </row>
    <row r="2583" spans="1:4">
      <c r="A2583" s="2" t="s">
        <v>1617</v>
      </c>
      <c r="B2583" s="2" t="s">
        <v>1618</v>
      </c>
      <c r="C2583" s="2" t="s">
        <v>3262</v>
      </c>
      <c r="D2583" s="2" t="s">
        <v>3263</v>
      </c>
    </row>
    <row r="2584" spans="1:4">
      <c r="A2584" s="2" t="s">
        <v>1617</v>
      </c>
      <c r="B2584" s="2" t="s">
        <v>1618</v>
      </c>
      <c r="C2584" s="2" t="s">
        <v>3264</v>
      </c>
      <c r="D2584" s="2" t="s">
        <v>3265</v>
      </c>
    </row>
    <row r="2585" spans="1:4">
      <c r="A2585" s="2" t="s">
        <v>1617</v>
      </c>
      <c r="B2585" s="2" t="s">
        <v>1618</v>
      </c>
      <c r="C2585" s="2" t="s">
        <v>1994</v>
      </c>
      <c r="D2585" s="2" t="s">
        <v>1995</v>
      </c>
    </row>
    <row r="2586" spans="1:4">
      <c r="A2586" s="2" t="s">
        <v>1617</v>
      </c>
      <c r="B2586" s="2" t="s">
        <v>1618</v>
      </c>
      <c r="C2586" s="2" t="s">
        <v>1785</v>
      </c>
      <c r="D2586" s="2" t="s">
        <v>1786</v>
      </c>
    </row>
    <row r="2587" spans="1:4">
      <c r="A2587" s="2" t="s">
        <v>1617</v>
      </c>
      <c r="B2587" s="2" t="s">
        <v>1618</v>
      </c>
      <c r="C2587" s="2" t="s">
        <v>3266</v>
      </c>
      <c r="D2587" s="2" t="s">
        <v>3405</v>
      </c>
    </row>
    <row r="2588" spans="1:4">
      <c r="A2588" s="2" t="s">
        <v>1617</v>
      </c>
      <c r="B2588" s="2" t="s">
        <v>1618</v>
      </c>
      <c r="C2588" s="2" t="s">
        <v>3406</v>
      </c>
      <c r="D2588" s="2" t="s">
        <v>3407</v>
      </c>
    </row>
    <row r="2589" spans="1:4">
      <c r="A2589" s="2" t="s">
        <v>1617</v>
      </c>
      <c r="B2589" s="2" t="s">
        <v>1618</v>
      </c>
      <c r="C2589" s="2" t="s">
        <v>3408</v>
      </c>
      <c r="D2589" s="2" t="s">
        <v>3409</v>
      </c>
    </row>
    <row r="2590" spans="1:4">
      <c r="A2590" s="2" t="s">
        <v>1617</v>
      </c>
      <c r="B2590" s="2" t="s">
        <v>1618</v>
      </c>
      <c r="C2590" s="2" t="s">
        <v>3410</v>
      </c>
      <c r="D2590" s="2" t="s">
        <v>3411</v>
      </c>
    </row>
    <row r="2591" spans="1:4">
      <c r="A2591" s="2" t="s">
        <v>1617</v>
      </c>
      <c r="B2591" s="2" t="s">
        <v>1618</v>
      </c>
      <c r="C2591" s="2" t="s">
        <v>3412</v>
      </c>
      <c r="D2591" s="2" t="s">
        <v>3413</v>
      </c>
    </row>
    <row r="2592" spans="1:4">
      <c r="A2592" s="2" t="s">
        <v>1617</v>
      </c>
      <c r="B2592" s="2" t="s">
        <v>1618</v>
      </c>
      <c r="C2592" s="2" t="s">
        <v>3414</v>
      </c>
      <c r="D2592" s="2" t="s">
        <v>3415</v>
      </c>
    </row>
    <row r="2593" spans="1:4">
      <c r="A2593" s="2" t="s">
        <v>1617</v>
      </c>
      <c r="B2593" s="2" t="s">
        <v>1618</v>
      </c>
      <c r="C2593" s="2" t="s">
        <v>3416</v>
      </c>
      <c r="D2593" s="2" t="s">
        <v>3275</v>
      </c>
    </row>
    <row r="2594" spans="1:4">
      <c r="A2594" s="2" t="s">
        <v>1617</v>
      </c>
      <c r="B2594" s="2" t="s">
        <v>1618</v>
      </c>
      <c r="C2594" s="2" t="s">
        <v>1791</v>
      </c>
      <c r="D2594" s="2" t="s">
        <v>1792</v>
      </c>
    </row>
    <row r="2595" spans="1:4">
      <c r="A2595" s="2" t="s">
        <v>1617</v>
      </c>
      <c r="B2595" s="2" t="s">
        <v>1618</v>
      </c>
      <c r="C2595" s="2" t="s">
        <v>1906</v>
      </c>
      <c r="D2595" s="2" t="s">
        <v>2063</v>
      </c>
    </row>
    <row r="2596" spans="1:4">
      <c r="A2596" s="2" t="s">
        <v>1617</v>
      </c>
      <c r="B2596" s="2" t="s">
        <v>1618</v>
      </c>
      <c r="C2596" s="2" t="s">
        <v>3276</v>
      </c>
      <c r="D2596" s="2" t="s">
        <v>3277</v>
      </c>
    </row>
    <row r="2597" spans="1:4">
      <c r="A2597" s="2" t="s">
        <v>1617</v>
      </c>
      <c r="B2597" s="2" t="s">
        <v>1618</v>
      </c>
      <c r="C2597" s="2" t="s">
        <v>3278</v>
      </c>
      <c r="D2597" s="2" t="s">
        <v>3279</v>
      </c>
    </row>
    <row r="2598" spans="1:4">
      <c r="A2598" t="s">
        <v>6044</v>
      </c>
      <c r="B2598" t="s">
        <v>6606</v>
      </c>
      <c r="C2598" t="s">
        <v>2737</v>
      </c>
      <c r="D2598" t="s">
        <v>2738</v>
      </c>
    </row>
    <row r="2599" spans="1:4">
      <c r="A2599" t="s">
        <v>6044</v>
      </c>
      <c r="B2599" t="s">
        <v>6606</v>
      </c>
      <c r="C2599" t="s">
        <v>2741</v>
      </c>
      <c r="D2599" t="s">
        <v>2742</v>
      </c>
    </row>
    <row r="2600" spans="1:4">
      <c r="A2600" t="s">
        <v>6044</v>
      </c>
      <c r="B2600" t="s">
        <v>6606</v>
      </c>
      <c r="C2600" t="s">
        <v>2590</v>
      </c>
      <c r="D2600" t="s">
        <v>2591</v>
      </c>
    </row>
    <row r="2601" spans="1:4">
      <c r="A2601" t="s">
        <v>6044</v>
      </c>
      <c r="B2601" t="s">
        <v>6606</v>
      </c>
      <c r="C2601" t="s">
        <v>2093</v>
      </c>
      <c r="D2601" t="s">
        <v>2094</v>
      </c>
    </row>
    <row r="2602" spans="1:4">
      <c r="A2602" t="s">
        <v>6044</v>
      </c>
      <c r="B2602" t="s">
        <v>6606</v>
      </c>
      <c r="C2602" t="s">
        <v>2910</v>
      </c>
      <c r="D2602" t="s">
        <v>2911</v>
      </c>
    </row>
    <row r="2603" spans="1:4">
      <c r="A2603" t="s">
        <v>6044</v>
      </c>
      <c r="B2603" t="s">
        <v>6606</v>
      </c>
      <c r="C2603" t="s">
        <v>1871</v>
      </c>
      <c r="D2603" t="s">
        <v>1872</v>
      </c>
    </row>
    <row r="2604" spans="1:4">
      <c r="A2604" t="s">
        <v>6044</v>
      </c>
      <c r="B2604" t="s">
        <v>6606</v>
      </c>
      <c r="C2604" t="s">
        <v>1791</v>
      </c>
      <c r="D2604" t="s">
        <v>1792</v>
      </c>
    </row>
    <row r="2605" spans="1:4">
      <c r="A2605" t="s">
        <v>6044</v>
      </c>
      <c r="B2605" t="s">
        <v>6606</v>
      </c>
      <c r="C2605" t="s">
        <v>2785</v>
      </c>
      <c r="D2605" t="s">
        <v>2786</v>
      </c>
    </row>
    <row r="2606" spans="1:4">
      <c r="A2606" s="2" t="s">
        <v>1609</v>
      </c>
      <c r="B2606" s="2" t="s">
        <v>1610</v>
      </c>
      <c r="C2606" s="2" t="s">
        <v>4070</v>
      </c>
      <c r="D2606" s="2" t="s">
        <v>4071</v>
      </c>
    </row>
    <row r="2607" spans="1:4">
      <c r="A2607" s="2" t="s">
        <v>1609</v>
      </c>
      <c r="B2607" s="2" t="s">
        <v>1610</v>
      </c>
      <c r="C2607" s="2" t="s">
        <v>4072</v>
      </c>
      <c r="D2607" s="2" t="s">
        <v>4073</v>
      </c>
    </row>
    <row r="2608" spans="1:4">
      <c r="A2608" s="2" t="s">
        <v>1609</v>
      </c>
      <c r="B2608" s="2" t="s">
        <v>1610</v>
      </c>
      <c r="C2608" s="2" t="s">
        <v>2048</v>
      </c>
      <c r="D2608" s="2" t="s">
        <v>2049</v>
      </c>
    </row>
    <row r="2609" spans="1:4">
      <c r="A2609" s="2" t="s">
        <v>1609</v>
      </c>
      <c r="B2609" s="2" t="s">
        <v>1610</v>
      </c>
      <c r="C2609" s="2" t="s">
        <v>3292</v>
      </c>
      <c r="D2609" s="2" t="s">
        <v>3293</v>
      </c>
    </row>
    <row r="2610" spans="1:4">
      <c r="A2610" s="2" t="s">
        <v>1609</v>
      </c>
      <c r="B2610" s="2" t="s">
        <v>1610</v>
      </c>
      <c r="C2610" s="2" t="s">
        <v>1849</v>
      </c>
      <c r="D2610" s="2" t="s">
        <v>1850</v>
      </c>
    </row>
    <row r="2611" spans="1:4">
      <c r="A2611" s="2" t="s">
        <v>1609</v>
      </c>
      <c r="B2611" s="2" t="s">
        <v>1610</v>
      </c>
      <c r="C2611" s="2" t="s">
        <v>2200</v>
      </c>
      <c r="D2611" s="2" t="s">
        <v>2201</v>
      </c>
    </row>
    <row r="2612" spans="1:4">
      <c r="A2612" s="2" t="s">
        <v>1609</v>
      </c>
      <c r="B2612" s="2" t="s">
        <v>1610</v>
      </c>
      <c r="C2612" s="2" t="s">
        <v>1994</v>
      </c>
      <c r="D2612" s="2" t="s">
        <v>1995</v>
      </c>
    </row>
    <row r="2613" spans="1:4">
      <c r="A2613" s="2" t="s">
        <v>1609</v>
      </c>
      <c r="B2613" s="2" t="s">
        <v>1610</v>
      </c>
      <c r="C2613" s="2" t="s">
        <v>1791</v>
      </c>
      <c r="D2613" s="2" t="s">
        <v>1792</v>
      </c>
    </row>
    <row r="2614" spans="1:4">
      <c r="A2614" t="s">
        <v>6046</v>
      </c>
      <c r="C2614" t="s">
        <v>1791</v>
      </c>
      <c r="D2614" t="s">
        <v>1792</v>
      </c>
    </row>
    <row r="2615" spans="1:4">
      <c r="A2615" t="s">
        <v>6047</v>
      </c>
      <c r="B2615" t="s">
        <v>6048</v>
      </c>
      <c r="C2615" t="s">
        <v>2152</v>
      </c>
      <c r="D2615" t="s">
        <v>1997</v>
      </c>
    </row>
    <row r="2616" spans="1:4">
      <c r="A2616" t="s">
        <v>6047</v>
      </c>
      <c r="B2616" t="s">
        <v>6048</v>
      </c>
      <c r="C2616" t="s">
        <v>2785</v>
      </c>
      <c r="D2616" t="s">
        <v>2786</v>
      </c>
    </row>
    <row r="2617" spans="1:4">
      <c r="A2617" s="2" t="s">
        <v>7690</v>
      </c>
      <c r="B2617" s="2" t="s">
        <v>7691</v>
      </c>
      <c r="C2617" s="2" t="s">
        <v>2497</v>
      </c>
      <c r="D2617" s="2" t="s">
        <v>2498</v>
      </c>
    </row>
    <row r="2618" spans="1:4">
      <c r="A2618" s="2" t="s">
        <v>7690</v>
      </c>
      <c r="B2618" s="2" t="s">
        <v>7691</v>
      </c>
      <c r="C2618" s="2" t="s">
        <v>8473</v>
      </c>
      <c r="D2618" s="2" t="s">
        <v>8474</v>
      </c>
    </row>
    <row r="2619" spans="1:4">
      <c r="A2619" s="2" t="s">
        <v>7690</v>
      </c>
      <c r="B2619" s="2" t="s">
        <v>7691</v>
      </c>
      <c r="C2619" s="2" t="s">
        <v>2787</v>
      </c>
      <c r="D2619" s="2" t="s">
        <v>2788</v>
      </c>
    </row>
    <row r="2620" spans="1:4">
      <c r="A2620" s="2" t="s">
        <v>7690</v>
      </c>
      <c r="B2620" s="2" t="s">
        <v>7691</v>
      </c>
      <c r="C2620" s="2" t="s">
        <v>8475</v>
      </c>
      <c r="D2620" s="2" t="s">
        <v>8476</v>
      </c>
    </row>
    <row r="2621" spans="1:4">
      <c r="A2621" s="2" t="s">
        <v>7690</v>
      </c>
      <c r="B2621" s="2" t="s">
        <v>7691</v>
      </c>
      <c r="C2621" s="2" t="s">
        <v>4157</v>
      </c>
      <c r="D2621" s="2" t="s">
        <v>4158</v>
      </c>
    </row>
    <row r="2622" spans="1:4">
      <c r="A2622" s="2" t="s">
        <v>359</v>
      </c>
      <c r="B2622" s="2" t="s">
        <v>360</v>
      </c>
      <c r="C2622" s="2" t="s">
        <v>4333</v>
      </c>
      <c r="D2622" s="2" t="s">
        <v>4334</v>
      </c>
    </row>
    <row r="2623" spans="1:4">
      <c r="A2623" s="2" t="s">
        <v>359</v>
      </c>
      <c r="B2623" s="2" t="s">
        <v>360</v>
      </c>
      <c r="C2623" s="2" t="s">
        <v>4335</v>
      </c>
      <c r="D2623" s="2" t="s">
        <v>4336</v>
      </c>
    </row>
    <row r="2624" spans="1:4">
      <c r="A2624" s="2" t="s">
        <v>359</v>
      </c>
      <c r="B2624" s="2" t="s">
        <v>360</v>
      </c>
      <c r="C2624" s="2" t="s">
        <v>4337</v>
      </c>
      <c r="D2624" s="2" t="s">
        <v>4338</v>
      </c>
    </row>
    <row r="2625" spans="1:4">
      <c r="A2625" s="2" t="s">
        <v>359</v>
      </c>
      <c r="B2625" s="2" t="s">
        <v>360</v>
      </c>
      <c r="C2625" s="2" t="s">
        <v>1994</v>
      </c>
      <c r="D2625" s="2" t="s">
        <v>1995</v>
      </c>
    </row>
    <row r="2626" spans="1:4">
      <c r="A2626" s="2" t="s">
        <v>359</v>
      </c>
      <c r="B2626" s="2" t="s">
        <v>360</v>
      </c>
      <c r="C2626" s="2" t="s">
        <v>2093</v>
      </c>
      <c r="D2626" s="2" t="s">
        <v>2094</v>
      </c>
    </row>
    <row r="2627" spans="1:4">
      <c r="A2627" s="2" t="s">
        <v>359</v>
      </c>
      <c r="B2627" s="2" t="s">
        <v>360</v>
      </c>
      <c r="C2627" s="2" t="s">
        <v>1871</v>
      </c>
      <c r="D2627" s="2" t="s">
        <v>1872</v>
      </c>
    </row>
    <row r="2628" spans="1:4">
      <c r="A2628" s="2" t="s">
        <v>359</v>
      </c>
      <c r="B2628" s="2" t="s">
        <v>360</v>
      </c>
      <c r="C2628" s="2" t="s">
        <v>1791</v>
      </c>
      <c r="D2628" s="2" t="s">
        <v>1792</v>
      </c>
    </row>
    <row r="2629" spans="1:4">
      <c r="A2629" s="2" t="s">
        <v>264</v>
      </c>
      <c r="B2629" s="2" t="s">
        <v>265</v>
      </c>
      <c r="C2629" s="2" t="s">
        <v>4501</v>
      </c>
      <c r="D2629" s="2" t="s">
        <v>4502</v>
      </c>
    </row>
    <row r="2630" spans="1:4">
      <c r="A2630" s="2" t="s">
        <v>264</v>
      </c>
      <c r="B2630" s="2" t="s">
        <v>265</v>
      </c>
      <c r="C2630" s="2" t="s">
        <v>4503</v>
      </c>
      <c r="D2630" s="2" t="s">
        <v>4504</v>
      </c>
    </row>
    <row r="2631" spans="1:4">
      <c r="A2631" s="2" t="s">
        <v>264</v>
      </c>
      <c r="B2631" s="2" t="s">
        <v>265</v>
      </c>
      <c r="C2631" s="2" t="s">
        <v>4505</v>
      </c>
      <c r="D2631" s="2" t="s">
        <v>4506</v>
      </c>
    </row>
    <row r="2632" spans="1:4">
      <c r="A2632" s="2" t="s">
        <v>264</v>
      </c>
      <c r="B2632" s="2" t="s">
        <v>265</v>
      </c>
      <c r="C2632" s="2" t="s">
        <v>4507</v>
      </c>
      <c r="D2632" s="2" t="s">
        <v>4508</v>
      </c>
    </row>
    <row r="2633" spans="1:4">
      <c r="A2633" s="2" t="s">
        <v>264</v>
      </c>
      <c r="B2633" s="2" t="s">
        <v>265</v>
      </c>
      <c r="C2633" s="2" t="s">
        <v>2228</v>
      </c>
      <c r="D2633" s="2" t="s">
        <v>2229</v>
      </c>
    </row>
    <row r="2634" spans="1:4">
      <c r="A2634" s="2" t="s">
        <v>264</v>
      </c>
      <c r="B2634" s="2" t="s">
        <v>265</v>
      </c>
      <c r="C2634" s="2" t="s">
        <v>4509</v>
      </c>
      <c r="D2634" s="2" t="s">
        <v>4510</v>
      </c>
    </row>
    <row r="2635" spans="1:4">
      <c r="A2635" s="2" t="s">
        <v>264</v>
      </c>
      <c r="B2635" s="2" t="s">
        <v>265</v>
      </c>
      <c r="C2635" s="2" t="s">
        <v>4511</v>
      </c>
      <c r="D2635" s="2" t="s">
        <v>4512</v>
      </c>
    </row>
    <row r="2636" spans="1:4">
      <c r="A2636" s="2" t="s">
        <v>264</v>
      </c>
      <c r="B2636" s="2" t="s">
        <v>265</v>
      </c>
      <c r="C2636" s="2" t="s">
        <v>4513</v>
      </c>
      <c r="D2636" s="2" t="s">
        <v>4514</v>
      </c>
    </row>
    <row r="2637" spans="1:4">
      <c r="A2637" s="2" t="s">
        <v>264</v>
      </c>
      <c r="B2637" s="2" t="s">
        <v>265</v>
      </c>
      <c r="C2637" s="2" t="s">
        <v>2056</v>
      </c>
      <c r="D2637" s="2" t="s">
        <v>2057</v>
      </c>
    </row>
    <row r="2638" spans="1:4">
      <c r="A2638" s="2" t="s">
        <v>264</v>
      </c>
      <c r="B2638" s="2" t="s">
        <v>265</v>
      </c>
      <c r="C2638" s="2" t="s">
        <v>1849</v>
      </c>
      <c r="D2638" s="2" t="s">
        <v>1850</v>
      </c>
    </row>
    <row r="2639" spans="1:4">
      <c r="A2639" s="2" t="s">
        <v>264</v>
      </c>
      <c r="B2639" s="2" t="s">
        <v>265</v>
      </c>
      <c r="C2639" s="2" t="s">
        <v>2340</v>
      </c>
      <c r="D2639" s="2" t="s">
        <v>2341</v>
      </c>
    </row>
    <row r="2640" spans="1:4">
      <c r="A2640" s="2" t="s">
        <v>264</v>
      </c>
      <c r="B2640" s="2" t="s">
        <v>265</v>
      </c>
      <c r="C2640" s="2" t="s">
        <v>1867</v>
      </c>
      <c r="D2640" s="2" t="s">
        <v>1868</v>
      </c>
    </row>
    <row r="2641" spans="1:4">
      <c r="A2641" s="2" t="s">
        <v>264</v>
      </c>
      <c r="B2641" s="2" t="s">
        <v>265</v>
      </c>
      <c r="C2641" s="2" t="s">
        <v>4515</v>
      </c>
      <c r="D2641" s="2" t="s">
        <v>4516</v>
      </c>
    </row>
    <row r="2642" spans="1:4">
      <c r="A2642" s="2" t="s">
        <v>264</v>
      </c>
      <c r="B2642" s="2" t="s">
        <v>265</v>
      </c>
      <c r="C2642" s="2" t="s">
        <v>4517</v>
      </c>
      <c r="D2642" s="2" t="s">
        <v>4518</v>
      </c>
    </row>
    <row r="2643" spans="1:4">
      <c r="A2643" s="2" t="s">
        <v>264</v>
      </c>
      <c r="B2643" s="2" t="s">
        <v>265</v>
      </c>
      <c r="C2643" s="2" t="s">
        <v>4380</v>
      </c>
      <c r="D2643" s="2" t="s">
        <v>4381</v>
      </c>
    </row>
    <row r="2644" spans="1:4">
      <c r="A2644" s="2" t="s">
        <v>264</v>
      </c>
      <c r="B2644" s="2" t="s">
        <v>265</v>
      </c>
      <c r="C2644" s="2" t="s">
        <v>3414</v>
      </c>
      <c r="D2644" s="2" t="s">
        <v>3415</v>
      </c>
    </row>
    <row r="2645" spans="1:4">
      <c r="A2645" s="2" t="s">
        <v>264</v>
      </c>
      <c r="B2645" s="2" t="s">
        <v>265</v>
      </c>
      <c r="C2645" s="2" t="s">
        <v>1791</v>
      </c>
      <c r="D2645" s="2" t="s">
        <v>1792</v>
      </c>
    </row>
    <row r="2646" spans="1:4">
      <c r="A2646" s="2" t="s">
        <v>364</v>
      </c>
      <c r="B2646" s="2" t="s">
        <v>365</v>
      </c>
      <c r="C2646" s="2" t="s">
        <v>2070</v>
      </c>
      <c r="D2646" s="2" t="s">
        <v>2071</v>
      </c>
    </row>
    <row r="2647" spans="1:4">
      <c r="A2647" s="2" t="s">
        <v>364</v>
      </c>
      <c r="B2647" s="2" t="s">
        <v>365</v>
      </c>
      <c r="C2647" s="2" t="s">
        <v>3912</v>
      </c>
      <c r="D2647" s="2" t="s">
        <v>3913</v>
      </c>
    </row>
    <row r="2648" spans="1:4">
      <c r="A2648" s="2" t="s">
        <v>364</v>
      </c>
      <c r="B2648" s="2" t="s">
        <v>365</v>
      </c>
      <c r="C2648" s="2" t="s">
        <v>2104</v>
      </c>
      <c r="D2648" s="2" t="s">
        <v>2105</v>
      </c>
    </row>
    <row r="2649" spans="1:4">
      <c r="A2649" s="2" t="s">
        <v>364</v>
      </c>
      <c r="B2649" s="2" t="s">
        <v>365</v>
      </c>
      <c r="C2649" s="2" t="s">
        <v>2865</v>
      </c>
      <c r="D2649" s="2" t="s">
        <v>2866</v>
      </c>
    </row>
    <row r="2650" spans="1:4">
      <c r="A2650" s="2" t="s">
        <v>364</v>
      </c>
      <c r="B2650" s="2" t="s">
        <v>365</v>
      </c>
      <c r="C2650" s="2" t="s">
        <v>1982</v>
      </c>
      <c r="D2650" s="2" t="s">
        <v>1983</v>
      </c>
    </row>
    <row r="2651" spans="1:4">
      <c r="A2651" s="2" t="s">
        <v>364</v>
      </c>
      <c r="B2651" s="2" t="s">
        <v>365</v>
      </c>
      <c r="C2651" s="2" t="s">
        <v>4269</v>
      </c>
      <c r="D2651" s="2" t="s">
        <v>4270</v>
      </c>
    </row>
    <row r="2652" spans="1:4">
      <c r="A2652" s="2" t="s">
        <v>364</v>
      </c>
      <c r="B2652" s="2" t="s">
        <v>365</v>
      </c>
      <c r="C2652" s="2" t="s">
        <v>3718</v>
      </c>
      <c r="D2652" s="2" t="s">
        <v>3719</v>
      </c>
    </row>
    <row r="2653" spans="1:4">
      <c r="A2653" s="2" t="s">
        <v>364</v>
      </c>
      <c r="B2653" s="2" t="s">
        <v>365</v>
      </c>
      <c r="C2653" s="2" t="s">
        <v>4267</v>
      </c>
      <c r="D2653" s="2" t="s">
        <v>4268</v>
      </c>
    </row>
    <row r="2654" spans="1:4">
      <c r="A2654" s="2" t="s">
        <v>364</v>
      </c>
      <c r="B2654" s="2" t="s">
        <v>365</v>
      </c>
      <c r="C2654" s="2" t="s">
        <v>4345</v>
      </c>
      <c r="D2654" s="2" t="s">
        <v>4346</v>
      </c>
    </row>
    <row r="2655" spans="1:4">
      <c r="A2655" s="2" t="s">
        <v>364</v>
      </c>
      <c r="B2655" s="2" t="s">
        <v>365</v>
      </c>
      <c r="C2655" s="2" t="s">
        <v>2085</v>
      </c>
      <c r="D2655" s="2" t="s">
        <v>2086</v>
      </c>
    </row>
    <row r="2656" spans="1:4">
      <c r="A2656" s="2" t="s">
        <v>364</v>
      </c>
      <c r="B2656" s="2" t="s">
        <v>365</v>
      </c>
      <c r="C2656" s="2" t="s">
        <v>4347</v>
      </c>
      <c r="D2656" s="2" t="s">
        <v>4348</v>
      </c>
    </row>
    <row r="2657" spans="1:4">
      <c r="A2657" s="2" t="s">
        <v>364</v>
      </c>
      <c r="B2657" s="2" t="s">
        <v>365</v>
      </c>
      <c r="C2657" s="2" t="s">
        <v>4349</v>
      </c>
      <c r="D2657" s="2" t="s">
        <v>4350</v>
      </c>
    </row>
    <row r="2658" spans="1:4">
      <c r="A2658" s="2" t="s">
        <v>364</v>
      </c>
      <c r="B2658" s="2" t="s">
        <v>365</v>
      </c>
      <c r="C2658" s="2" t="s">
        <v>2188</v>
      </c>
      <c r="D2658" s="2" t="s">
        <v>2189</v>
      </c>
    </row>
    <row r="2659" spans="1:4">
      <c r="A2659" s="2" t="s">
        <v>364</v>
      </c>
      <c r="B2659" s="2" t="s">
        <v>365</v>
      </c>
      <c r="C2659" s="2" t="s">
        <v>3176</v>
      </c>
      <c r="D2659" s="2" t="s">
        <v>3177</v>
      </c>
    </row>
    <row r="2660" spans="1:4">
      <c r="A2660" s="2" t="s">
        <v>364</v>
      </c>
      <c r="B2660" s="2" t="s">
        <v>365</v>
      </c>
      <c r="C2660" s="2" t="s">
        <v>4351</v>
      </c>
      <c r="D2660" s="2" t="s">
        <v>4352</v>
      </c>
    </row>
    <row r="2661" spans="1:4">
      <c r="A2661" s="2" t="s">
        <v>364</v>
      </c>
      <c r="B2661" s="2" t="s">
        <v>365</v>
      </c>
      <c r="C2661" s="2" t="s">
        <v>4132</v>
      </c>
      <c r="D2661" s="2" t="s">
        <v>4133</v>
      </c>
    </row>
    <row r="2662" spans="1:4">
      <c r="A2662" s="2" t="s">
        <v>364</v>
      </c>
      <c r="B2662" s="2" t="s">
        <v>365</v>
      </c>
      <c r="C2662" s="2" t="s">
        <v>1793</v>
      </c>
      <c r="D2662" s="2" t="s">
        <v>1794</v>
      </c>
    </row>
    <row r="2663" spans="1:4">
      <c r="A2663" s="2" t="s">
        <v>364</v>
      </c>
      <c r="B2663" s="2" t="s">
        <v>365</v>
      </c>
      <c r="C2663" s="2" t="s">
        <v>2118</v>
      </c>
      <c r="D2663" s="2" t="s">
        <v>2119</v>
      </c>
    </row>
    <row r="2664" spans="1:4">
      <c r="A2664" s="2" t="s">
        <v>364</v>
      </c>
      <c r="B2664" s="2" t="s">
        <v>365</v>
      </c>
      <c r="C2664" s="2" t="s">
        <v>2200</v>
      </c>
      <c r="D2664" s="2" t="s">
        <v>2201</v>
      </c>
    </row>
    <row r="2665" spans="1:4">
      <c r="A2665" s="2" t="s">
        <v>364</v>
      </c>
      <c r="B2665" s="2" t="s">
        <v>365</v>
      </c>
      <c r="C2665" s="2" t="s">
        <v>3351</v>
      </c>
      <c r="D2665" s="2" t="s">
        <v>3352</v>
      </c>
    </row>
    <row r="2666" spans="1:4">
      <c r="A2666" s="2" t="s">
        <v>364</v>
      </c>
      <c r="B2666" s="2" t="s">
        <v>365</v>
      </c>
      <c r="C2666" s="2" t="s">
        <v>2198</v>
      </c>
      <c r="D2666" s="2" t="s">
        <v>2199</v>
      </c>
    </row>
    <row r="2667" spans="1:4">
      <c r="A2667" s="2" t="s">
        <v>364</v>
      </c>
      <c r="B2667" s="2" t="s">
        <v>365</v>
      </c>
      <c r="C2667" s="2" t="s">
        <v>2120</v>
      </c>
      <c r="D2667" s="2" t="s">
        <v>2121</v>
      </c>
    </row>
    <row r="2668" spans="1:4">
      <c r="A2668" s="2" t="s">
        <v>364</v>
      </c>
      <c r="B2668" s="2" t="s">
        <v>365</v>
      </c>
      <c r="C2668" s="2" t="s">
        <v>4271</v>
      </c>
      <c r="D2668" s="2" t="s">
        <v>4272</v>
      </c>
    </row>
    <row r="2669" spans="1:4">
      <c r="A2669" s="2" t="s">
        <v>364</v>
      </c>
      <c r="B2669" s="2" t="s">
        <v>365</v>
      </c>
      <c r="C2669" s="2" t="s">
        <v>2122</v>
      </c>
      <c r="D2669" s="2" t="s">
        <v>2123</v>
      </c>
    </row>
    <row r="2670" spans="1:4">
      <c r="A2670" s="2" t="s">
        <v>364</v>
      </c>
      <c r="B2670" s="2" t="s">
        <v>365</v>
      </c>
      <c r="C2670" s="2" t="s">
        <v>4353</v>
      </c>
      <c r="D2670" s="2" t="s">
        <v>4354</v>
      </c>
    </row>
    <row r="2671" spans="1:4">
      <c r="A2671" s="2" t="s">
        <v>364</v>
      </c>
      <c r="B2671" s="2" t="s">
        <v>365</v>
      </c>
      <c r="C2671" s="2" t="s">
        <v>4355</v>
      </c>
      <c r="D2671" s="2" t="s">
        <v>4356</v>
      </c>
    </row>
    <row r="2672" spans="1:4">
      <c r="A2672" s="2" t="s">
        <v>364</v>
      </c>
      <c r="B2672" s="2" t="s">
        <v>365</v>
      </c>
      <c r="C2672" s="2" t="s">
        <v>3461</v>
      </c>
      <c r="D2672" s="2" t="s">
        <v>3462</v>
      </c>
    </row>
    <row r="2673" spans="1:4">
      <c r="A2673" s="2" t="s">
        <v>364</v>
      </c>
      <c r="B2673" s="2" t="s">
        <v>365</v>
      </c>
      <c r="C2673" s="2" t="s">
        <v>1791</v>
      </c>
      <c r="D2673" s="2" t="s">
        <v>1792</v>
      </c>
    </row>
    <row r="2674" spans="1:4">
      <c r="A2674" s="2" t="s">
        <v>7659</v>
      </c>
      <c r="B2674" s="2" t="s">
        <v>7660</v>
      </c>
      <c r="C2674" s="2" t="s">
        <v>8477</v>
      </c>
      <c r="D2674" s="2" t="s">
        <v>8478</v>
      </c>
    </row>
    <row r="2675" spans="1:4">
      <c r="A2675" s="2" t="s">
        <v>7659</v>
      </c>
      <c r="B2675" s="2" t="s">
        <v>7660</v>
      </c>
      <c r="C2675" s="2" t="s">
        <v>8479</v>
      </c>
      <c r="D2675" s="2" t="s">
        <v>8480</v>
      </c>
    </row>
    <row r="2676" spans="1:4">
      <c r="A2676" s="2" t="s">
        <v>7659</v>
      </c>
      <c r="B2676" s="2" t="s">
        <v>7660</v>
      </c>
      <c r="C2676" s="2" t="s">
        <v>2118</v>
      </c>
      <c r="D2676" s="2" t="s">
        <v>2119</v>
      </c>
    </row>
    <row r="2677" spans="1:4">
      <c r="A2677" s="2" t="s">
        <v>7659</v>
      </c>
      <c r="B2677" s="2" t="s">
        <v>7660</v>
      </c>
      <c r="C2677" s="2" t="s">
        <v>2547</v>
      </c>
      <c r="D2677" s="2" t="s">
        <v>2548</v>
      </c>
    </row>
    <row r="2678" spans="1:4">
      <c r="A2678" s="2" t="s">
        <v>7659</v>
      </c>
      <c r="B2678" s="2" t="s">
        <v>7660</v>
      </c>
      <c r="C2678" s="2" t="s">
        <v>4018</v>
      </c>
      <c r="D2678" s="2" t="s">
        <v>4019</v>
      </c>
    </row>
    <row r="2679" spans="1:4">
      <c r="A2679" s="2" t="s">
        <v>7659</v>
      </c>
      <c r="B2679" s="2" t="s">
        <v>7660</v>
      </c>
      <c r="C2679" s="2" t="s">
        <v>6498</v>
      </c>
      <c r="D2679" s="2" t="s">
        <v>6499</v>
      </c>
    </row>
    <row r="2680" spans="1:4">
      <c r="A2680" s="2" t="s">
        <v>7659</v>
      </c>
      <c r="B2680" s="2" t="s">
        <v>7660</v>
      </c>
      <c r="C2680" s="2" t="s">
        <v>2302</v>
      </c>
      <c r="D2680" s="2" t="s">
        <v>2303</v>
      </c>
    </row>
    <row r="2681" spans="1:4">
      <c r="A2681" s="2" t="s">
        <v>7659</v>
      </c>
      <c r="B2681" s="2" t="s">
        <v>7660</v>
      </c>
      <c r="C2681" s="2" t="s">
        <v>1791</v>
      </c>
      <c r="D2681" s="2" t="s">
        <v>1792</v>
      </c>
    </row>
    <row r="2682" spans="1:4">
      <c r="A2682" s="2" t="s">
        <v>7659</v>
      </c>
      <c r="B2682" s="2" t="s">
        <v>7660</v>
      </c>
      <c r="C2682" s="2" t="s">
        <v>8481</v>
      </c>
      <c r="D2682" s="2" t="s">
        <v>8352</v>
      </c>
    </row>
    <row r="2683" spans="1:4">
      <c r="A2683" s="2" t="s">
        <v>268</v>
      </c>
      <c r="B2683" s="2" t="s">
        <v>269</v>
      </c>
      <c r="C2683" s="2" t="s">
        <v>1793</v>
      </c>
      <c r="D2683" s="2" t="s">
        <v>1794</v>
      </c>
    </row>
    <row r="2684" spans="1:4">
      <c r="A2684" s="2" t="s">
        <v>268</v>
      </c>
      <c r="B2684" s="2" t="s">
        <v>269</v>
      </c>
      <c r="C2684" s="2" t="s">
        <v>1791</v>
      </c>
      <c r="D2684" s="2" t="s">
        <v>1792</v>
      </c>
    </row>
    <row r="2685" spans="1:4">
      <c r="A2685" s="2" t="s">
        <v>268</v>
      </c>
      <c r="B2685" s="2" t="s">
        <v>269</v>
      </c>
      <c r="C2685" s="2" t="s">
        <v>4382</v>
      </c>
      <c r="D2685" s="2" t="s">
        <v>4383</v>
      </c>
    </row>
    <row r="2686" spans="1:4">
      <c r="A2686" s="2" t="s">
        <v>268</v>
      </c>
      <c r="B2686" s="2" t="s">
        <v>269</v>
      </c>
      <c r="C2686" s="2" t="s">
        <v>2269</v>
      </c>
      <c r="D2686" s="2" t="s">
        <v>2270</v>
      </c>
    </row>
    <row r="2687" spans="1:4">
      <c r="A2687" s="2" t="s">
        <v>268</v>
      </c>
      <c r="B2687" s="2" t="s">
        <v>269</v>
      </c>
      <c r="C2687" s="2" t="s">
        <v>3345</v>
      </c>
      <c r="D2687" s="2" t="s">
        <v>3346</v>
      </c>
    </row>
    <row r="2688" spans="1:4">
      <c r="A2688" s="2" t="s">
        <v>268</v>
      </c>
      <c r="B2688" s="2" t="s">
        <v>269</v>
      </c>
      <c r="C2688" s="2" t="s">
        <v>4384</v>
      </c>
      <c r="D2688" s="2" t="s">
        <v>4385</v>
      </c>
    </row>
    <row r="2689" spans="1:4">
      <c r="A2689" t="s">
        <v>6050</v>
      </c>
      <c r="B2689" t="s">
        <v>6051</v>
      </c>
      <c r="C2689" t="s">
        <v>2070</v>
      </c>
      <c r="D2689" t="s">
        <v>2071</v>
      </c>
    </row>
    <row r="2690" spans="1:4">
      <c r="A2690" t="s">
        <v>6050</v>
      </c>
      <c r="B2690" t="s">
        <v>6051</v>
      </c>
      <c r="C2690" t="s">
        <v>2050</v>
      </c>
      <c r="D2690" t="s">
        <v>2051</v>
      </c>
    </row>
    <row r="2691" spans="1:4">
      <c r="A2691" t="s">
        <v>6050</v>
      </c>
      <c r="B2691" t="s">
        <v>6051</v>
      </c>
      <c r="C2691" t="s">
        <v>2056</v>
      </c>
      <c r="D2691" t="s">
        <v>2057</v>
      </c>
    </row>
    <row r="2692" spans="1:4">
      <c r="A2692" t="s">
        <v>6050</v>
      </c>
      <c r="B2692" t="s">
        <v>6051</v>
      </c>
      <c r="C2692" t="s">
        <v>1867</v>
      </c>
      <c r="D2692" t="s">
        <v>1868</v>
      </c>
    </row>
    <row r="2693" spans="1:4">
      <c r="A2693" t="s">
        <v>6050</v>
      </c>
      <c r="B2693" t="s">
        <v>6051</v>
      </c>
      <c r="C2693" t="s">
        <v>2132</v>
      </c>
      <c r="D2693" t="s">
        <v>1979</v>
      </c>
    </row>
    <row r="2694" spans="1:4">
      <c r="A2694" t="s">
        <v>6050</v>
      </c>
      <c r="B2694" t="s">
        <v>6051</v>
      </c>
      <c r="C2694" t="s">
        <v>1980</v>
      </c>
      <c r="D2694" t="s">
        <v>1981</v>
      </c>
    </row>
    <row r="2695" spans="1:4">
      <c r="A2695" t="s">
        <v>6050</v>
      </c>
      <c r="B2695" t="s">
        <v>6051</v>
      </c>
      <c r="C2695" t="s">
        <v>2450</v>
      </c>
      <c r="D2695" t="s">
        <v>2451</v>
      </c>
    </row>
    <row r="2696" spans="1:4">
      <c r="A2696" t="s">
        <v>6050</v>
      </c>
      <c r="B2696" t="s">
        <v>6051</v>
      </c>
      <c r="C2696" t="s">
        <v>1871</v>
      </c>
      <c r="D2696" t="s">
        <v>1872</v>
      </c>
    </row>
    <row r="2697" spans="1:4">
      <c r="A2697" t="s">
        <v>6050</v>
      </c>
      <c r="B2697" t="s">
        <v>6051</v>
      </c>
      <c r="C2697" t="s">
        <v>1791</v>
      </c>
      <c r="D2697" t="s">
        <v>1792</v>
      </c>
    </row>
    <row r="2698" spans="1:4">
      <c r="A2698" t="s">
        <v>6050</v>
      </c>
      <c r="B2698" t="s">
        <v>6051</v>
      </c>
      <c r="C2698" t="s">
        <v>6597</v>
      </c>
      <c r="D2698" t="s">
        <v>6598</v>
      </c>
    </row>
    <row r="2699" spans="1:4">
      <c r="A2699" t="s">
        <v>6053</v>
      </c>
      <c r="B2699" t="s">
        <v>6054</v>
      </c>
      <c r="C2699" t="s">
        <v>2358</v>
      </c>
      <c r="D2699" t="s">
        <v>2359</v>
      </c>
    </row>
    <row r="2700" spans="1:4">
      <c r="A2700" t="s">
        <v>6053</v>
      </c>
      <c r="B2700" t="s">
        <v>6054</v>
      </c>
      <c r="C2700" t="s">
        <v>1994</v>
      </c>
      <c r="D2700" t="s">
        <v>1995</v>
      </c>
    </row>
    <row r="2701" spans="1:4">
      <c r="A2701" t="s">
        <v>6053</v>
      </c>
      <c r="B2701" t="s">
        <v>6054</v>
      </c>
      <c r="C2701" t="s">
        <v>2093</v>
      </c>
      <c r="D2701" t="s">
        <v>2094</v>
      </c>
    </row>
    <row r="2702" spans="1:4">
      <c r="A2702" t="s">
        <v>6053</v>
      </c>
      <c r="B2702" t="s">
        <v>6054</v>
      </c>
      <c r="C2702" t="s">
        <v>1871</v>
      </c>
      <c r="D2702" t="s">
        <v>1872</v>
      </c>
    </row>
    <row r="2703" spans="1:4">
      <c r="A2703" t="s">
        <v>6053</v>
      </c>
      <c r="B2703" t="s">
        <v>6054</v>
      </c>
      <c r="C2703" t="s">
        <v>1791</v>
      </c>
      <c r="D2703" t="s">
        <v>1792</v>
      </c>
    </row>
    <row r="2704" spans="1:4">
      <c r="A2704" s="2" t="s">
        <v>120</v>
      </c>
      <c r="B2704" s="2" t="s">
        <v>121</v>
      </c>
      <c r="C2704" s="2"/>
      <c r="D2704" s="2"/>
    </row>
    <row r="2705" spans="1:4">
      <c r="A2705" s="2" t="s">
        <v>7642</v>
      </c>
      <c r="B2705" s="2"/>
      <c r="C2705" s="2" t="s">
        <v>2785</v>
      </c>
      <c r="D2705" s="2" t="s">
        <v>2786</v>
      </c>
    </row>
    <row r="2706" spans="1:4">
      <c r="A2706" s="2" t="s">
        <v>7619</v>
      </c>
      <c r="B2706" s="2" t="s">
        <v>7620</v>
      </c>
      <c r="C2706" s="2" t="s">
        <v>2752</v>
      </c>
      <c r="D2706" s="2" t="s">
        <v>2753</v>
      </c>
    </row>
    <row r="2707" spans="1:4">
      <c r="A2707" s="2" t="s">
        <v>7619</v>
      </c>
      <c r="B2707" s="2" t="s">
        <v>7620</v>
      </c>
      <c r="C2707" s="2" t="s">
        <v>2288</v>
      </c>
      <c r="D2707" s="2" t="s">
        <v>2289</v>
      </c>
    </row>
    <row r="2708" spans="1:4">
      <c r="A2708" s="2" t="s">
        <v>7619</v>
      </c>
      <c r="B2708" s="2" t="s">
        <v>7620</v>
      </c>
      <c r="C2708" s="2" t="s">
        <v>1906</v>
      </c>
      <c r="D2708" s="2" t="s">
        <v>2063</v>
      </c>
    </row>
    <row r="2709" spans="1:4">
      <c r="A2709" s="2" t="s">
        <v>7619</v>
      </c>
      <c r="B2709" s="2" t="s">
        <v>7620</v>
      </c>
      <c r="C2709" s="2" t="s">
        <v>1867</v>
      </c>
      <c r="D2709" s="2" t="s">
        <v>1868</v>
      </c>
    </row>
    <row r="2710" spans="1:4">
      <c r="A2710" s="2" t="s">
        <v>7619</v>
      </c>
      <c r="B2710" s="2" t="s">
        <v>7620</v>
      </c>
      <c r="C2710" s="2" t="s">
        <v>2448</v>
      </c>
      <c r="D2710" s="2" t="s">
        <v>2449</v>
      </c>
    </row>
    <row r="2711" spans="1:4">
      <c r="A2711" s="2" t="s">
        <v>125</v>
      </c>
      <c r="B2711" s="2" t="s">
        <v>126</v>
      </c>
      <c r="C2711" s="2" t="s">
        <v>1791</v>
      </c>
      <c r="D2711" s="2" t="s">
        <v>1792</v>
      </c>
    </row>
    <row r="2712" spans="1:4">
      <c r="A2712" s="2" t="s">
        <v>7624</v>
      </c>
      <c r="B2712" s="2" t="s">
        <v>7625</v>
      </c>
      <c r="C2712" s="2" t="s">
        <v>8353</v>
      </c>
      <c r="D2712" s="2" t="s">
        <v>8354</v>
      </c>
    </row>
    <row r="2713" spans="1:4">
      <c r="A2713" s="2" t="s">
        <v>7624</v>
      </c>
      <c r="B2713" s="2" t="s">
        <v>7625</v>
      </c>
      <c r="C2713" s="2" t="s">
        <v>4070</v>
      </c>
      <c r="D2713" s="2" t="s">
        <v>4071</v>
      </c>
    </row>
    <row r="2714" spans="1:4">
      <c r="A2714" s="2" t="s">
        <v>7624</v>
      </c>
      <c r="B2714" s="2" t="s">
        <v>7625</v>
      </c>
      <c r="C2714" s="2" t="s">
        <v>3435</v>
      </c>
      <c r="D2714" s="2" t="s">
        <v>3436</v>
      </c>
    </row>
    <row r="2715" spans="1:4">
      <c r="A2715" s="2" t="s">
        <v>7624</v>
      </c>
      <c r="B2715" s="2" t="s">
        <v>7625</v>
      </c>
      <c r="C2715" s="2" t="s">
        <v>5089</v>
      </c>
      <c r="D2715" s="2" t="s">
        <v>5090</v>
      </c>
    </row>
    <row r="2716" spans="1:4">
      <c r="A2716" s="2" t="s">
        <v>7624</v>
      </c>
      <c r="B2716" s="2" t="s">
        <v>7625</v>
      </c>
      <c r="C2716" s="2" t="s">
        <v>5180</v>
      </c>
      <c r="D2716" s="2" t="s">
        <v>5181</v>
      </c>
    </row>
    <row r="2717" spans="1:4">
      <c r="A2717" s="2" t="s">
        <v>7624</v>
      </c>
      <c r="B2717" s="2" t="s">
        <v>7625</v>
      </c>
      <c r="C2717" s="2" t="s">
        <v>3349</v>
      </c>
      <c r="D2717" s="2" t="s">
        <v>3350</v>
      </c>
    </row>
    <row r="2718" spans="1:4">
      <c r="A2718" s="2" t="s">
        <v>7624</v>
      </c>
      <c r="B2718" s="2" t="s">
        <v>7625</v>
      </c>
      <c r="C2718" s="2" t="s">
        <v>2048</v>
      </c>
      <c r="D2718" s="2" t="s">
        <v>2049</v>
      </c>
    </row>
    <row r="2719" spans="1:4">
      <c r="A2719" s="2" t="s">
        <v>7624</v>
      </c>
      <c r="B2719" s="2" t="s">
        <v>7625</v>
      </c>
      <c r="C2719" s="2" t="s">
        <v>3879</v>
      </c>
      <c r="D2719" s="2" t="s">
        <v>3880</v>
      </c>
    </row>
    <row r="2720" spans="1:4">
      <c r="A2720" s="2" t="s">
        <v>7624</v>
      </c>
      <c r="B2720" s="2" t="s">
        <v>7625</v>
      </c>
      <c r="C2720" s="2" t="s">
        <v>1791</v>
      </c>
      <c r="D2720" s="2" t="s">
        <v>1792</v>
      </c>
    </row>
    <row r="2721" spans="1:4">
      <c r="A2721" s="2" t="s">
        <v>129</v>
      </c>
      <c r="B2721" s="2" t="s">
        <v>130</v>
      </c>
      <c r="C2721" s="2" t="s">
        <v>1900</v>
      </c>
      <c r="D2721" s="2" t="s">
        <v>1901</v>
      </c>
    </row>
    <row r="2722" spans="1:4">
      <c r="A2722" s="2" t="s">
        <v>129</v>
      </c>
      <c r="B2722" s="2" t="s">
        <v>130</v>
      </c>
      <c r="C2722" s="2" t="s">
        <v>1994</v>
      </c>
      <c r="D2722" s="2" t="s">
        <v>1995</v>
      </c>
    </row>
    <row r="2723" spans="1:4">
      <c r="A2723" s="2" t="s">
        <v>129</v>
      </c>
      <c r="B2723" s="2" t="s">
        <v>130</v>
      </c>
      <c r="C2723" s="2" t="s">
        <v>4285</v>
      </c>
      <c r="D2723" s="2" t="s">
        <v>4286</v>
      </c>
    </row>
    <row r="2724" spans="1:4">
      <c r="A2724" s="2" t="s">
        <v>129</v>
      </c>
      <c r="B2724" s="2" t="s">
        <v>130</v>
      </c>
      <c r="C2724" s="2" t="s">
        <v>1906</v>
      </c>
      <c r="D2724" s="2" t="s">
        <v>2063</v>
      </c>
    </row>
    <row r="2725" spans="1:4">
      <c r="A2725" s="2" t="s">
        <v>129</v>
      </c>
      <c r="B2725" s="2" t="s">
        <v>130</v>
      </c>
      <c r="C2725" s="2" t="s">
        <v>2064</v>
      </c>
      <c r="D2725" s="2" t="s">
        <v>2065</v>
      </c>
    </row>
    <row r="2726" spans="1:4">
      <c r="A2726" s="2" t="s">
        <v>129</v>
      </c>
      <c r="B2726" s="2" t="s">
        <v>130</v>
      </c>
      <c r="C2726" s="2" t="s">
        <v>2046</v>
      </c>
      <c r="D2726" s="2" t="s">
        <v>2047</v>
      </c>
    </row>
    <row r="2727" spans="1:4">
      <c r="A2727" s="2" t="s">
        <v>129</v>
      </c>
      <c r="B2727" s="2" t="s">
        <v>130</v>
      </c>
      <c r="C2727" s="2" t="s">
        <v>1791</v>
      </c>
      <c r="D2727" s="2" t="s">
        <v>1792</v>
      </c>
    </row>
    <row r="2728" spans="1:4">
      <c r="A2728" s="2" t="s">
        <v>135</v>
      </c>
      <c r="B2728" s="2" t="s">
        <v>136</v>
      </c>
      <c r="C2728" s="2" t="s">
        <v>2747</v>
      </c>
      <c r="D2728" s="2" t="s">
        <v>2748</v>
      </c>
    </row>
    <row r="2729" spans="1:4">
      <c r="A2729" s="2" t="s">
        <v>135</v>
      </c>
      <c r="B2729" s="2" t="s">
        <v>136</v>
      </c>
      <c r="C2729" s="2" t="s">
        <v>2769</v>
      </c>
      <c r="D2729" s="2" t="s">
        <v>2770</v>
      </c>
    </row>
    <row r="2730" spans="1:4">
      <c r="A2730" s="2" t="s">
        <v>135</v>
      </c>
      <c r="B2730" s="2" t="s">
        <v>136</v>
      </c>
      <c r="C2730" s="2" t="s">
        <v>2464</v>
      </c>
      <c r="D2730" s="2" t="s">
        <v>2465</v>
      </c>
    </row>
    <row r="2731" spans="1:4">
      <c r="A2731" s="2" t="s">
        <v>135</v>
      </c>
      <c r="B2731" s="2" t="s">
        <v>136</v>
      </c>
      <c r="C2731" s="2" t="s">
        <v>3828</v>
      </c>
      <c r="D2731" s="2" t="s">
        <v>3829</v>
      </c>
    </row>
    <row r="2732" spans="1:4">
      <c r="A2732" s="2" t="s">
        <v>135</v>
      </c>
      <c r="B2732" s="2" t="s">
        <v>136</v>
      </c>
      <c r="C2732" s="2" t="s">
        <v>4386</v>
      </c>
      <c r="D2732" s="2" t="s">
        <v>4387</v>
      </c>
    </row>
    <row r="2733" spans="1:4">
      <c r="A2733" s="2" t="s">
        <v>135</v>
      </c>
      <c r="B2733" s="2" t="s">
        <v>136</v>
      </c>
      <c r="C2733" s="2" t="s">
        <v>2344</v>
      </c>
      <c r="D2733" s="2" t="s">
        <v>2345</v>
      </c>
    </row>
    <row r="2734" spans="1:4">
      <c r="A2734" s="2" t="s">
        <v>135</v>
      </c>
      <c r="B2734" s="2" t="s">
        <v>136</v>
      </c>
      <c r="C2734" s="2" t="s">
        <v>3290</v>
      </c>
      <c r="D2734" s="2" t="s">
        <v>3291</v>
      </c>
    </row>
    <row r="2735" spans="1:4">
      <c r="A2735" s="2" t="s">
        <v>135</v>
      </c>
      <c r="B2735" s="2" t="s">
        <v>136</v>
      </c>
      <c r="C2735" s="2" t="s">
        <v>1793</v>
      </c>
      <c r="D2735" s="2" t="s">
        <v>1794</v>
      </c>
    </row>
    <row r="2736" spans="1:4">
      <c r="A2736" s="2" t="s">
        <v>135</v>
      </c>
      <c r="B2736" s="2" t="s">
        <v>136</v>
      </c>
      <c r="C2736" s="2" t="s">
        <v>2118</v>
      </c>
      <c r="D2736" s="2" t="s">
        <v>2119</v>
      </c>
    </row>
    <row r="2737" spans="1:4">
      <c r="A2737" s="2" t="s">
        <v>135</v>
      </c>
      <c r="B2737" s="2" t="s">
        <v>136</v>
      </c>
      <c r="C2737" s="2" t="s">
        <v>4388</v>
      </c>
      <c r="D2737" s="2" t="s">
        <v>4525</v>
      </c>
    </row>
    <row r="2738" spans="1:4">
      <c r="A2738" s="2" t="s">
        <v>135</v>
      </c>
      <c r="B2738" s="2" t="s">
        <v>136</v>
      </c>
      <c r="C2738" s="2" t="s">
        <v>4526</v>
      </c>
      <c r="D2738" s="2" t="s">
        <v>4527</v>
      </c>
    </row>
    <row r="2739" spans="1:4">
      <c r="A2739" s="2" t="s">
        <v>135</v>
      </c>
      <c r="B2739" s="2" t="s">
        <v>136</v>
      </c>
      <c r="C2739" s="2" t="s">
        <v>4528</v>
      </c>
      <c r="D2739" s="2" t="s">
        <v>4529</v>
      </c>
    </row>
    <row r="2740" spans="1:4">
      <c r="A2740" s="2" t="s">
        <v>140</v>
      </c>
      <c r="B2740" s="2" t="s">
        <v>141</v>
      </c>
      <c r="C2740" s="2"/>
      <c r="D2740" s="2"/>
    </row>
    <row r="2741" spans="1:4">
      <c r="A2741" s="2" t="s">
        <v>300</v>
      </c>
      <c r="B2741" s="2" t="s">
        <v>301</v>
      </c>
      <c r="C2741" s="2" t="s">
        <v>3995</v>
      </c>
      <c r="D2741" s="2" t="s">
        <v>3996</v>
      </c>
    </row>
    <row r="2742" spans="1:4">
      <c r="A2742" s="2" t="s">
        <v>300</v>
      </c>
      <c r="B2742" s="2" t="s">
        <v>301</v>
      </c>
      <c r="C2742" s="2" t="s">
        <v>4530</v>
      </c>
      <c r="D2742" s="2" t="s">
        <v>4531</v>
      </c>
    </row>
    <row r="2743" spans="1:4">
      <c r="A2743" s="2" t="s">
        <v>300</v>
      </c>
      <c r="B2743" s="2" t="s">
        <v>301</v>
      </c>
      <c r="C2743" s="2" t="s">
        <v>4327</v>
      </c>
      <c r="D2743" s="2" t="s">
        <v>4328</v>
      </c>
    </row>
    <row r="2744" spans="1:4">
      <c r="A2744" s="2" t="s">
        <v>300</v>
      </c>
      <c r="B2744" s="2" t="s">
        <v>301</v>
      </c>
      <c r="C2744" s="2" t="s">
        <v>2228</v>
      </c>
      <c r="D2744" s="2" t="s">
        <v>2229</v>
      </c>
    </row>
    <row r="2745" spans="1:4">
      <c r="A2745" s="2" t="s">
        <v>300</v>
      </c>
      <c r="B2745" s="2" t="s">
        <v>301</v>
      </c>
      <c r="C2745" s="2" t="s">
        <v>2028</v>
      </c>
      <c r="D2745" s="2" t="s">
        <v>2029</v>
      </c>
    </row>
    <row r="2746" spans="1:4">
      <c r="A2746" s="2" t="s">
        <v>300</v>
      </c>
      <c r="B2746" s="2" t="s">
        <v>301</v>
      </c>
      <c r="C2746" s="2" t="s">
        <v>2705</v>
      </c>
      <c r="D2746" s="2" t="s">
        <v>2706</v>
      </c>
    </row>
    <row r="2747" spans="1:4">
      <c r="A2747" s="2" t="s">
        <v>300</v>
      </c>
      <c r="B2747" s="2" t="s">
        <v>301</v>
      </c>
      <c r="C2747" s="2" t="s">
        <v>4532</v>
      </c>
      <c r="D2747" s="2" t="s">
        <v>4533</v>
      </c>
    </row>
    <row r="2748" spans="1:4">
      <c r="A2748" s="2" t="s">
        <v>300</v>
      </c>
      <c r="B2748" s="2" t="s">
        <v>301</v>
      </c>
      <c r="C2748" s="2" t="s">
        <v>4534</v>
      </c>
      <c r="D2748" s="2" t="s">
        <v>4398</v>
      </c>
    </row>
    <row r="2749" spans="1:4">
      <c r="A2749" s="2" t="s">
        <v>300</v>
      </c>
      <c r="B2749" s="2" t="s">
        <v>301</v>
      </c>
      <c r="C2749" s="2" t="s">
        <v>4399</v>
      </c>
      <c r="D2749" s="2" t="s">
        <v>4400</v>
      </c>
    </row>
    <row r="2750" spans="1:4">
      <c r="A2750" s="2" t="s">
        <v>300</v>
      </c>
      <c r="B2750" s="2" t="s">
        <v>301</v>
      </c>
      <c r="C2750" s="2" t="s">
        <v>2140</v>
      </c>
      <c r="D2750" s="2" t="s">
        <v>2295</v>
      </c>
    </row>
    <row r="2751" spans="1:4">
      <c r="A2751" s="2" t="s">
        <v>300</v>
      </c>
      <c r="B2751" s="2" t="s">
        <v>301</v>
      </c>
      <c r="C2751" s="2" t="s">
        <v>3567</v>
      </c>
      <c r="D2751" s="2" t="s">
        <v>3568</v>
      </c>
    </row>
    <row r="2752" spans="1:4">
      <c r="A2752" s="2" t="s">
        <v>300</v>
      </c>
      <c r="B2752" s="2" t="s">
        <v>301</v>
      </c>
      <c r="C2752" s="2" t="s">
        <v>4401</v>
      </c>
      <c r="D2752" s="2" t="s">
        <v>4402</v>
      </c>
    </row>
    <row r="2753" spans="1:4">
      <c r="A2753" s="2" t="s">
        <v>300</v>
      </c>
      <c r="B2753" s="2" t="s">
        <v>301</v>
      </c>
      <c r="C2753" s="2" t="s">
        <v>4403</v>
      </c>
      <c r="D2753" s="2" t="s">
        <v>4404</v>
      </c>
    </row>
    <row r="2754" spans="1:4">
      <c r="A2754" s="2" t="s">
        <v>300</v>
      </c>
      <c r="B2754" s="2" t="s">
        <v>301</v>
      </c>
      <c r="C2754" s="2" t="s">
        <v>4405</v>
      </c>
      <c r="D2754" s="2" t="s">
        <v>4406</v>
      </c>
    </row>
    <row r="2755" spans="1:4">
      <c r="A2755" s="2" t="s">
        <v>300</v>
      </c>
      <c r="B2755" s="2" t="s">
        <v>301</v>
      </c>
      <c r="C2755" s="2" t="s">
        <v>4425</v>
      </c>
      <c r="D2755" s="2" t="s">
        <v>4426</v>
      </c>
    </row>
    <row r="2756" spans="1:4">
      <c r="A2756" s="2" t="s">
        <v>300</v>
      </c>
      <c r="B2756" s="2" t="s">
        <v>301</v>
      </c>
      <c r="C2756" s="2" t="s">
        <v>4407</v>
      </c>
      <c r="D2756" s="2" t="s">
        <v>4408</v>
      </c>
    </row>
    <row r="2757" spans="1:4">
      <c r="A2757" s="2" t="s">
        <v>300</v>
      </c>
      <c r="B2757" s="2" t="s">
        <v>301</v>
      </c>
      <c r="C2757" s="2" t="s">
        <v>4409</v>
      </c>
      <c r="D2757" s="2" t="s">
        <v>4410</v>
      </c>
    </row>
    <row r="2758" spans="1:4">
      <c r="A2758" s="2" t="s">
        <v>300</v>
      </c>
      <c r="B2758" s="2" t="s">
        <v>301</v>
      </c>
      <c r="C2758" s="2" t="s">
        <v>4411</v>
      </c>
      <c r="D2758" s="2" t="s">
        <v>4412</v>
      </c>
    </row>
    <row r="2759" spans="1:4">
      <c r="A2759" s="2" t="s">
        <v>300</v>
      </c>
      <c r="B2759" s="2" t="s">
        <v>301</v>
      </c>
      <c r="C2759" s="2" t="s">
        <v>2056</v>
      </c>
      <c r="D2759" s="2" t="s">
        <v>2057</v>
      </c>
    </row>
    <row r="2760" spans="1:4">
      <c r="A2760" s="2" t="s">
        <v>300</v>
      </c>
      <c r="B2760" s="2" t="s">
        <v>301</v>
      </c>
      <c r="C2760" s="2" t="s">
        <v>2200</v>
      </c>
      <c r="D2760" s="2" t="s">
        <v>2201</v>
      </c>
    </row>
    <row r="2761" spans="1:4">
      <c r="A2761" s="2" t="s">
        <v>300</v>
      </c>
      <c r="B2761" s="2" t="s">
        <v>301</v>
      </c>
      <c r="C2761" s="2" t="s">
        <v>3077</v>
      </c>
      <c r="D2761" s="2" t="s">
        <v>3078</v>
      </c>
    </row>
    <row r="2762" spans="1:4">
      <c r="A2762" s="2" t="s">
        <v>300</v>
      </c>
      <c r="B2762" s="2" t="s">
        <v>301</v>
      </c>
      <c r="C2762" s="2" t="s">
        <v>2304</v>
      </c>
      <c r="D2762" s="2" t="s">
        <v>2305</v>
      </c>
    </row>
    <row r="2763" spans="1:4">
      <c r="A2763" s="2" t="s">
        <v>300</v>
      </c>
      <c r="B2763" s="2" t="s">
        <v>301</v>
      </c>
      <c r="C2763" s="2" t="s">
        <v>4413</v>
      </c>
      <c r="D2763" s="2" t="s">
        <v>4414</v>
      </c>
    </row>
    <row r="2764" spans="1:4">
      <c r="A2764" s="2" t="s">
        <v>300</v>
      </c>
      <c r="B2764" s="2" t="s">
        <v>301</v>
      </c>
      <c r="C2764" s="2" t="s">
        <v>1791</v>
      </c>
      <c r="D2764" s="2" t="s">
        <v>1792</v>
      </c>
    </row>
    <row r="2765" spans="1:4">
      <c r="A2765" s="2" t="s">
        <v>305</v>
      </c>
      <c r="B2765" s="2"/>
      <c r="C2765" s="2" t="s">
        <v>1791</v>
      </c>
      <c r="D2765" s="2" t="s">
        <v>1792</v>
      </c>
    </row>
    <row r="2766" spans="1:4">
      <c r="A2766" s="2" t="s">
        <v>305</v>
      </c>
      <c r="B2766" s="2"/>
      <c r="C2766" s="2" t="s">
        <v>2785</v>
      </c>
      <c r="D2766" s="2" t="s">
        <v>2786</v>
      </c>
    </row>
    <row r="2767" spans="1:4">
      <c r="A2767" s="2" t="s">
        <v>310</v>
      </c>
      <c r="B2767" s="2" t="s">
        <v>311</v>
      </c>
      <c r="C2767" s="2" t="s">
        <v>2362</v>
      </c>
      <c r="D2767" s="2" t="s">
        <v>2209</v>
      </c>
    </row>
    <row r="2768" spans="1:4">
      <c r="A2768" s="2" t="s">
        <v>310</v>
      </c>
      <c r="B2768" s="2" t="s">
        <v>311</v>
      </c>
      <c r="C2768" s="2" t="s">
        <v>2210</v>
      </c>
      <c r="D2768" s="2" t="s">
        <v>2211</v>
      </c>
    </row>
    <row r="2769" spans="1:4">
      <c r="A2769" s="2" t="s">
        <v>310</v>
      </c>
      <c r="B2769" s="2" t="s">
        <v>311</v>
      </c>
      <c r="C2769" s="2" t="s">
        <v>4425</v>
      </c>
      <c r="D2769" s="2" t="s">
        <v>4426</v>
      </c>
    </row>
    <row r="2770" spans="1:4">
      <c r="A2770" s="2" t="s">
        <v>310</v>
      </c>
      <c r="B2770" s="2" t="s">
        <v>311</v>
      </c>
      <c r="C2770" s="2" t="s">
        <v>2381</v>
      </c>
      <c r="D2770" s="2" t="s">
        <v>2230</v>
      </c>
    </row>
    <row r="2771" spans="1:4">
      <c r="A2771" s="2" t="s">
        <v>310</v>
      </c>
      <c r="B2771" s="2" t="s">
        <v>311</v>
      </c>
      <c r="C2771" s="2" t="s">
        <v>2212</v>
      </c>
      <c r="D2771" s="2" t="s">
        <v>2213</v>
      </c>
    </row>
    <row r="2772" spans="1:4">
      <c r="A2772" s="2" t="s">
        <v>310</v>
      </c>
      <c r="B2772" s="2" t="s">
        <v>311</v>
      </c>
      <c r="C2772" s="2" t="s">
        <v>1791</v>
      </c>
      <c r="D2772" s="2" t="s">
        <v>1792</v>
      </c>
    </row>
    <row r="2773" spans="1:4">
      <c r="A2773" t="s">
        <v>6189</v>
      </c>
      <c r="B2773" t="s">
        <v>6190</v>
      </c>
      <c r="C2773" t="s">
        <v>1849</v>
      </c>
      <c r="D2773" t="s">
        <v>1850</v>
      </c>
    </row>
    <row r="2774" spans="1:4">
      <c r="A2774" t="s">
        <v>6189</v>
      </c>
      <c r="B2774" t="s">
        <v>6190</v>
      </c>
      <c r="C2774" t="s">
        <v>1791</v>
      </c>
      <c r="D2774" t="s">
        <v>1792</v>
      </c>
    </row>
    <row r="2775" spans="1:4">
      <c r="A2775" s="2" t="s">
        <v>1683</v>
      </c>
      <c r="B2775" s="2" t="s">
        <v>1832</v>
      </c>
      <c r="C2775" s="2" t="s">
        <v>4415</v>
      </c>
      <c r="D2775" s="2" t="s">
        <v>4416</v>
      </c>
    </row>
    <row r="2776" spans="1:4">
      <c r="A2776" s="2" t="s">
        <v>1683</v>
      </c>
      <c r="B2776" s="2" t="s">
        <v>1832</v>
      </c>
      <c r="C2776" s="2" t="s">
        <v>2002</v>
      </c>
      <c r="D2776" s="2" t="s">
        <v>2003</v>
      </c>
    </row>
    <row r="2777" spans="1:4">
      <c r="A2777" s="2" t="s">
        <v>1683</v>
      </c>
      <c r="B2777" s="2" t="s">
        <v>1832</v>
      </c>
      <c r="C2777" s="2" t="s">
        <v>4198</v>
      </c>
      <c r="D2777" s="2" t="s">
        <v>4199</v>
      </c>
    </row>
    <row r="2778" spans="1:4">
      <c r="A2778" s="2" t="s">
        <v>1683</v>
      </c>
      <c r="B2778" s="2" t="s">
        <v>1832</v>
      </c>
      <c r="C2778" s="2" t="s">
        <v>4417</v>
      </c>
      <c r="D2778" s="2" t="s">
        <v>4418</v>
      </c>
    </row>
    <row r="2779" spans="1:4">
      <c r="A2779" s="2" t="s">
        <v>1683</v>
      </c>
      <c r="B2779" s="2" t="s">
        <v>1832</v>
      </c>
      <c r="C2779" s="2" t="s">
        <v>4419</v>
      </c>
      <c r="D2779" s="2" t="s">
        <v>4420</v>
      </c>
    </row>
    <row r="2780" spans="1:4">
      <c r="A2780" s="2" t="s">
        <v>1683</v>
      </c>
      <c r="B2780" s="2" t="s">
        <v>1832</v>
      </c>
      <c r="C2780" s="2" t="s">
        <v>4421</v>
      </c>
      <c r="D2780" s="2" t="s">
        <v>4422</v>
      </c>
    </row>
    <row r="2781" spans="1:4">
      <c r="A2781" s="2" t="s">
        <v>1683</v>
      </c>
      <c r="B2781" s="2" t="s">
        <v>1832</v>
      </c>
      <c r="C2781" s="2" t="s">
        <v>4423</v>
      </c>
      <c r="D2781" s="2" t="s">
        <v>4558</v>
      </c>
    </row>
    <row r="2782" spans="1:4">
      <c r="A2782" s="2" t="s">
        <v>1683</v>
      </c>
      <c r="B2782" s="2" t="s">
        <v>1832</v>
      </c>
      <c r="C2782" s="2" t="s">
        <v>1994</v>
      </c>
      <c r="D2782" s="2" t="s">
        <v>1995</v>
      </c>
    </row>
    <row r="2783" spans="1:4">
      <c r="A2783" s="2" t="s">
        <v>1683</v>
      </c>
      <c r="B2783" s="2" t="s">
        <v>1832</v>
      </c>
      <c r="C2783" s="2" t="s">
        <v>4559</v>
      </c>
      <c r="D2783" s="2" t="s">
        <v>4560</v>
      </c>
    </row>
    <row r="2784" spans="1:4">
      <c r="A2784" s="2" t="s">
        <v>1683</v>
      </c>
      <c r="B2784" s="2" t="s">
        <v>1832</v>
      </c>
      <c r="C2784" s="2" t="s">
        <v>4561</v>
      </c>
      <c r="D2784" s="2" t="s">
        <v>4562</v>
      </c>
    </row>
    <row r="2785" spans="1:4">
      <c r="A2785" s="2" t="s">
        <v>7645</v>
      </c>
      <c r="B2785" s="2" t="s">
        <v>7487</v>
      </c>
      <c r="C2785" s="2" t="s">
        <v>2002</v>
      </c>
      <c r="D2785" s="2" t="s">
        <v>2003</v>
      </c>
    </row>
    <row r="2786" spans="1:4">
      <c r="A2786" s="2" t="s">
        <v>7645</v>
      </c>
      <c r="B2786" s="2" t="s">
        <v>7487</v>
      </c>
      <c r="C2786" s="2" t="s">
        <v>4573</v>
      </c>
      <c r="D2786" s="2" t="s">
        <v>4574</v>
      </c>
    </row>
    <row r="2787" spans="1:4">
      <c r="A2787" s="2" t="s">
        <v>7645</v>
      </c>
      <c r="B2787" s="2" t="s">
        <v>7487</v>
      </c>
      <c r="C2787" s="2" t="s">
        <v>1994</v>
      </c>
      <c r="D2787" s="2" t="s">
        <v>1995</v>
      </c>
    </row>
    <row r="2788" spans="1:4">
      <c r="A2788" s="2" t="s">
        <v>7645</v>
      </c>
      <c r="B2788" s="2" t="s">
        <v>7487</v>
      </c>
      <c r="C2788" s="2" t="s">
        <v>1785</v>
      </c>
      <c r="D2788" s="2" t="s">
        <v>1786</v>
      </c>
    </row>
    <row r="2789" spans="1:4">
      <c r="A2789" s="2" t="s">
        <v>7645</v>
      </c>
      <c r="B2789" s="2" t="s">
        <v>7487</v>
      </c>
      <c r="C2789" s="2" t="s">
        <v>2990</v>
      </c>
      <c r="D2789" s="2" t="s">
        <v>2991</v>
      </c>
    </row>
    <row r="2790" spans="1:4">
      <c r="A2790" s="2" t="s">
        <v>7645</v>
      </c>
      <c r="B2790" s="2" t="s">
        <v>7487</v>
      </c>
      <c r="C2790" s="2" t="s">
        <v>1791</v>
      </c>
      <c r="D2790" s="2" t="s">
        <v>1792</v>
      </c>
    </row>
    <row r="2791" spans="1:4">
      <c r="A2791" s="2" t="s">
        <v>315</v>
      </c>
      <c r="B2791" s="2" t="s">
        <v>316</v>
      </c>
      <c r="C2791" s="2" t="s">
        <v>4563</v>
      </c>
      <c r="D2791" s="2" t="s">
        <v>4564</v>
      </c>
    </row>
    <row r="2792" spans="1:4">
      <c r="A2792" s="2" t="s">
        <v>315</v>
      </c>
      <c r="B2792" s="2" t="s">
        <v>316</v>
      </c>
      <c r="C2792" s="2" t="s">
        <v>1777</v>
      </c>
      <c r="D2792" s="2" t="s">
        <v>1778</v>
      </c>
    </row>
    <row r="2793" spans="1:4">
      <c r="A2793" s="2" t="s">
        <v>315</v>
      </c>
      <c r="B2793" s="2" t="s">
        <v>316</v>
      </c>
      <c r="C2793" s="2" t="s">
        <v>4565</v>
      </c>
      <c r="D2793" s="2" t="s">
        <v>4566</v>
      </c>
    </row>
    <row r="2794" spans="1:4">
      <c r="A2794" s="2" t="s">
        <v>315</v>
      </c>
      <c r="B2794" s="2" t="s">
        <v>316</v>
      </c>
      <c r="C2794" s="2" t="s">
        <v>4567</v>
      </c>
      <c r="D2794" s="2" t="s">
        <v>4568</v>
      </c>
    </row>
    <row r="2795" spans="1:4">
      <c r="A2795" s="2" t="s">
        <v>315</v>
      </c>
      <c r="B2795" s="2" t="s">
        <v>316</v>
      </c>
      <c r="C2795" s="2" t="s">
        <v>2275</v>
      </c>
      <c r="D2795" s="2" t="s">
        <v>2276</v>
      </c>
    </row>
    <row r="2796" spans="1:4">
      <c r="A2796" s="2" t="s">
        <v>315</v>
      </c>
      <c r="B2796" s="2" t="s">
        <v>316</v>
      </c>
      <c r="C2796" s="2" t="s">
        <v>2048</v>
      </c>
      <c r="D2796" s="2" t="s">
        <v>2049</v>
      </c>
    </row>
    <row r="2797" spans="1:4">
      <c r="A2797" s="2" t="s">
        <v>315</v>
      </c>
      <c r="B2797" s="2" t="s">
        <v>316</v>
      </c>
      <c r="C2797" s="2" t="s">
        <v>4569</v>
      </c>
      <c r="D2797" s="2" t="s">
        <v>4570</v>
      </c>
    </row>
    <row r="2798" spans="1:4">
      <c r="A2798" s="2" t="s">
        <v>315</v>
      </c>
      <c r="B2798" s="2" t="s">
        <v>316</v>
      </c>
      <c r="C2798" s="2" t="s">
        <v>4571</v>
      </c>
      <c r="D2798" s="2" t="s">
        <v>4572</v>
      </c>
    </row>
    <row r="2799" spans="1:4">
      <c r="A2799" s="2" t="s">
        <v>315</v>
      </c>
      <c r="B2799" s="2" t="s">
        <v>316</v>
      </c>
      <c r="C2799" s="2" t="s">
        <v>1781</v>
      </c>
      <c r="D2799" s="2" t="s">
        <v>1782</v>
      </c>
    </row>
    <row r="2800" spans="1:4">
      <c r="A2800" s="2" t="s">
        <v>315</v>
      </c>
      <c r="B2800" s="2" t="s">
        <v>316</v>
      </c>
      <c r="C2800" s="2" t="s">
        <v>1785</v>
      </c>
      <c r="D2800" s="2" t="s">
        <v>1786</v>
      </c>
    </row>
    <row r="2801" spans="1:4">
      <c r="A2801" s="2" t="s">
        <v>315</v>
      </c>
      <c r="B2801" s="2" t="s">
        <v>316</v>
      </c>
      <c r="C2801" s="2" t="s">
        <v>1787</v>
      </c>
      <c r="D2801" s="2" t="s">
        <v>1788</v>
      </c>
    </row>
    <row r="2802" spans="1:4">
      <c r="A2802" s="2" t="s">
        <v>315</v>
      </c>
      <c r="B2802" s="2" t="s">
        <v>316</v>
      </c>
      <c r="C2802" s="2" t="s">
        <v>1791</v>
      </c>
      <c r="D2802" s="2" t="s">
        <v>1792</v>
      </c>
    </row>
    <row r="2803" spans="1:4">
      <c r="A2803" s="2" t="s">
        <v>1834</v>
      </c>
      <c r="B2803" s="2" t="s">
        <v>1836</v>
      </c>
      <c r="C2803" s="2" t="s">
        <v>3856</v>
      </c>
      <c r="D2803" s="2" t="s">
        <v>3857</v>
      </c>
    </row>
    <row r="2804" spans="1:4">
      <c r="A2804" s="2" t="s">
        <v>1834</v>
      </c>
      <c r="B2804" s="2" t="s">
        <v>1836</v>
      </c>
      <c r="C2804" s="2" t="s">
        <v>4593</v>
      </c>
      <c r="D2804" s="2" t="s">
        <v>4594</v>
      </c>
    </row>
    <row r="2805" spans="1:4">
      <c r="A2805" s="2" t="s">
        <v>1834</v>
      </c>
      <c r="B2805" s="2" t="s">
        <v>1836</v>
      </c>
      <c r="C2805" s="2" t="s">
        <v>4595</v>
      </c>
      <c r="D2805" s="2" t="s">
        <v>4596</v>
      </c>
    </row>
    <row r="2806" spans="1:4">
      <c r="A2806" s="2" t="s">
        <v>1834</v>
      </c>
      <c r="B2806" s="2" t="s">
        <v>1836</v>
      </c>
      <c r="C2806" s="2" t="s">
        <v>2845</v>
      </c>
      <c r="D2806" s="2" t="s">
        <v>2846</v>
      </c>
    </row>
    <row r="2807" spans="1:4">
      <c r="A2807" s="2" t="s">
        <v>1834</v>
      </c>
      <c r="B2807" s="2" t="s">
        <v>1836</v>
      </c>
      <c r="C2807" s="2" t="s">
        <v>4597</v>
      </c>
      <c r="D2807" s="2" t="s">
        <v>4463</v>
      </c>
    </row>
    <row r="2808" spans="1:4">
      <c r="A2808" s="2" t="s">
        <v>1834</v>
      </c>
      <c r="B2808" s="2" t="s">
        <v>1836</v>
      </c>
      <c r="C2808" s="2" t="s">
        <v>1791</v>
      </c>
      <c r="D2808" s="2" t="s">
        <v>1792</v>
      </c>
    </row>
    <row r="2809" spans="1:4">
      <c r="A2809" s="2" t="s">
        <v>180</v>
      </c>
      <c r="B2809" s="2" t="s">
        <v>181</v>
      </c>
      <c r="C2809" s="2" t="s">
        <v>2286</v>
      </c>
      <c r="D2809" s="2" t="s">
        <v>2287</v>
      </c>
    </row>
    <row r="2810" spans="1:4">
      <c r="A2810" s="2" t="s">
        <v>180</v>
      </c>
      <c r="B2810" s="2" t="s">
        <v>181</v>
      </c>
      <c r="C2810" s="2" t="s">
        <v>2752</v>
      </c>
      <c r="D2810" s="2" t="s">
        <v>2753</v>
      </c>
    </row>
    <row r="2811" spans="1:4">
      <c r="A2811" s="2" t="s">
        <v>180</v>
      </c>
      <c r="B2811" s="2" t="s">
        <v>181</v>
      </c>
      <c r="C2811" s="2" t="s">
        <v>2616</v>
      </c>
      <c r="D2811" s="2" t="s">
        <v>2617</v>
      </c>
    </row>
    <row r="2812" spans="1:4">
      <c r="A2812" s="2" t="s">
        <v>180</v>
      </c>
      <c r="B2812" s="2" t="s">
        <v>181</v>
      </c>
      <c r="C2812" s="2" t="s">
        <v>2628</v>
      </c>
      <c r="D2812" s="2" t="s">
        <v>2629</v>
      </c>
    </row>
    <row r="2813" spans="1:4">
      <c r="A2813" s="2" t="s">
        <v>180</v>
      </c>
      <c r="B2813" s="2" t="s">
        <v>181</v>
      </c>
      <c r="C2813" s="2" t="s">
        <v>4464</v>
      </c>
      <c r="D2813" s="2" t="s">
        <v>4465</v>
      </c>
    </row>
    <row r="2814" spans="1:4">
      <c r="A2814" s="2" t="s">
        <v>180</v>
      </c>
      <c r="B2814" s="2" t="s">
        <v>181</v>
      </c>
      <c r="C2814" s="2" t="s">
        <v>3919</v>
      </c>
      <c r="D2814" s="2" t="s">
        <v>3920</v>
      </c>
    </row>
    <row r="2815" spans="1:4">
      <c r="A2815" s="2" t="s">
        <v>180</v>
      </c>
      <c r="B2815" s="2" t="s">
        <v>181</v>
      </c>
      <c r="C2815" s="2" t="s">
        <v>3966</v>
      </c>
      <c r="D2815" s="2" t="s">
        <v>3967</v>
      </c>
    </row>
    <row r="2816" spans="1:4">
      <c r="A2816" s="2" t="s">
        <v>180</v>
      </c>
      <c r="B2816" s="2" t="s">
        <v>181</v>
      </c>
      <c r="C2816" s="2" t="s">
        <v>2606</v>
      </c>
      <c r="D2816" s="2" t="s">
        <v>2607</v>
      </c>
    </row>
    <row r="2817" spans="1:4">
      <c r="A2817" s="2" t="s">
        <v>180</v>
      </c>
      <c r="B2817" s="2" t="s">
        <v>181</v>
      </c>
      <c r="C2817" s="2" t="s">
        <v>4466</v>
      </c>
      <c r="D2817" s="2" t="s">
        <v>4467</v>
      </c>
    </row>
    <row r="2818" spans="1:4">
      <c r="A2818" s="2" t="s">
        <v>180</v>
      </c>
      <c r="B2818" s="2" t="s">
        <v>181</v>
      </c>
      <c r="C2818" s="2" t="s">
        <v>2112</v>
      </c>
      <c r="D2818" s="2" t="s">
        <v>2113</v>
      </c>
    </row>
    <row r="2819" spans="1:4">
      <c r="A2819" s="2" t="s">
        <v>180</v>
      </c>
      <c r="B2819" s="2" t="s">
        <v>181</v>
      </c>
      <c r="C2819" s="2" t="s">
        <v>2288</v>
      </c>
      <c r="D2819" s="2" t="s">
        <v>2289</v>
      </c>
    </row>
    <row r="2820" spans="1:4">
      <c r="A2820" s="2" t="s">
        <v>180</v>
      </c>
      <c r="B2820" s="2" t="s">
        <v>181</v>
      </c>
      <c r="C2820" s="2" t="s">
        <v>4468</v>
      </c>
      <c r="D2820" s="2" t="s">
        <v>4469</v>
      </c>
    </row>
    <row r="2821" spans="1:4">
      <c r="A2821" s="2" t="s">
        <v>180</v>
      </c>
      <c r="B2821" s="2" t="s">
        <v>181</v>
      </c>
      <c r="C2821" s="2" t="s">
        <v>2228</v>
      </c>
      <c r="D2821" s="2" t="s">
        <v>2229</v>
      </c>
    </row>
    <row r="2822" spans="1:4">
      <c r="A2822" s="2" t="s">
        <v>180</v>
      </c>
      <c r="B2822" s="2" t="s">
        <v>181</v>
      </c>
      <c r="C2822" s="2" t="s">
        <v>4470</v>
      </c>
      <c r="D2822" s="2" t="s">
        <v>4471</v>
      </c>
    </row>
    <row r="2823" spans="1:4">
      <c r="A2823" s="2" t="s">
        <v>180</v>
      </c>
      <c r="B2823" s="2" t="s">
        <v>181</v>
      </c>
      <c r="C2823" s="2" t="s">
        <v>4472</v>
      </c>
      <c r="D2823" s="2" t="s">
        <v>4473</v>
      </c>
    </row>
    <row r="2824" spans="1:4">
      <c r="A2824" s="2" t="s">
        <v>180</v>
      </c>
      <c r="B2824" s="2" t="s">
        <v>181</v>
      </c>
      <c r="C2824" s="2" t="s">
        <v>4474</v>
      </c>
      <c r="D2824" s="2" t="s">
        <v>4475</v>
      </c>
    </row>
    <row r="2825" spans="1:4">
      <c r="A2825" s="2" t="s">
        <v>180</v>
      </c>
      <c r="B2825" s="2" t="s">
        <v>181</v>
      </c>
      <c r="C2825" s="2" t="s">
        <v>2894</v>
      </c>
      <c r="D2825" s="2" t="s">
        <v>2895</v>
      </c>
    </row>
    <row r="2826" spans="1:4">
      <c r="A2826" s="2" t="s">
        <v>180</v>
      </c>
      <c r="B2826" s="2" t="s">
        <v>181</v>
      </c>
      <c r="C2826" s="2" t="s">
        <v>1994</v>
      </c>
      <c r="D2826" s="2" t="s">
        <v>1995</v>
      </c>
    </row>
    <row r="2827" spans="1:4">
      <c r="A2827" s="2" t="s">
        <v>180</v>
      </c>
      <c r="B2827" s="2" t="s">
        <v>181</v>
      </c>
      <c r="C2827" s="2" t="s">
        <v>2843</v>
      </c>
      <c r="D2827" s="2" t="s">
        <v>2684</v>
      </c>
    </row>
    <row r="2828" spans="1:4">
      <c r="A2828" s="2" t="s">
        <v>180</v>
      </c>
      <c r="B2828" s="2" t="s">
        <v>181</v>
      </c>
      <c r="C2828" s="2" t="s">
        <v>1906</v>
      </c>
      <c r="D2828" s="2" t="s">
        <v>2063</v>
      </c>
    </row>
    <row r="2829" spans="1:4">
      <c r="A2829" s="2" t="s">
        <v>180</v>
      </c>
      <c r="B2829" s="2" t="s">
        <v>181</v>
      </c>
      <c r="C2829" s="2" t="s">
        <v>2815</v>
      </c>
      <c r="D2829" s="2" t="s">
        <v>2816</v>
      </c>
    </row>
    <row r="2830" spans="1:4">
      <c r="A2830" s="2" t="s">
        <v>180</v>
      </c>
      <c r="B2830" s="2" t="s">
        <v>181</v>
      </c>
      <c r="C2830" s="2" t="s">
        <v>2448</v>
      </c>
      <c r="D2830" s="2" t="s">
        <v>2449</v>
      </c>
    </row>
    <row r="2831" spans="1:4">
      <c r="A2831" s="2" t="s">
        <v>180</v>
      </c>
      <c r="B2831" s="2" t="s">
        <v>181</v>
      </c>
      <c r="C2831" s="2" t="s">
        <v>2994</v>
      </c>
      <c r="D2831" s="2" t="s">
        <v>2995</v>
      </c>
    </row>
    <row r="2832" spans="1:4">
      <c r="A2832" s="2" t="s">
        <v>180</v>
      </c>
      <c r="B2832" s="2" t="s">
        <v>181</v>
      </c>
      <c r="C2832" s="2" t="s">
        <v>2819</v>
      </c>
      <c r="D2832" s="2" t="s">
        <v>2820</v>
      </c>
    </row>
    <row r="2833" spans="1:4">
      <c r="A2833" s="2" t="s">
        <v>180</v>
      </c>
      <c r="B2833" s="2" t="s">
        <v>181</v>
      </c>
      <c r="C2833" s="2" t="s">
        <v>2360</v>
      </c>
      <c r="D2833" s="2" t="s">
        <v>2361</v>
      </c>
    </row>
    <row r="2834" spans="1:4">
      <c r="A2834" s="2" t="s">
        <v>180</v>
      </c>
      <c r="B2834" s="2" t="s">
        <v>181</v>
      </c>
      <c r="C2834" s="2" t="s">
        <v>2450</v>
      </c>
      <c r="D2834" s="2" t="s">
        <v>2451</v>
      </c>
    </row>
    <row r="2835" spans="1:4">
      <c r="A2835" s="2" t="s">
        <v>180</v>
      </c>
      <c r="B2835" s="2" t="s">
        <v>181</v>
      </c>
      <c r="C2835" s="2" t="s">
        <v>2811</v>
      </c>
      <c r="D2835" s="2" t="s">
        <v>2812</v>
      </c>
    </row>
    <row r="2836" spans="1:4">
      <c r="A2836" s="2" t="s">
        <v>180</v>
      </c>
      <c r="B2836" s="2" t="s">
        <v>181</v>
      </c>
      <c r="C2836" s="2" t="s">
        <v>1791</v>
      </c>
      <c r="D2836" s="2" t="s">
        <v>1792</v>
      </c>
    </row>
    <row r="2837" spans="1:4">
      <c r="A2837" s="2" t="s">
        <v>7654</v>
      </c>
      <c r="B2837" s="2" t="s">
        <v>7655</v>
      </c>
      <c r="C2837" s="2" t="s">
        <v>1900</v>
      </c>
      <c r="D2837" s="2" t="s">
        <v>1901</v>
      </c>
    </row>
    <row r="2838" spans="1:4">
      <c r="A2838" s="2" t="s">
        <v>7654</v>
      </c>
      <c r="B2838" s="2" t="s">
        <v>7655</v>
      </c>
      <c r="C2838" s="2" t="s">
        <v>1994</v>
      </c>
      <c r="D2838" s="2" t="s">
        <v>1995</v>
      </c>
    </row>
    <row r="2839" spans="1:4">
      <c r="A2839" s="2" t="s">
        <v>7654</v>
      </c>
      <c r="B2839" s="2" t="s">
        <v>7655</v>
      </c>
      <c r="C2839" s="2" t="s">
        <v>8355</v>
      </c>
      <c r="D2839" s="2" t="s">
        <v>8356</v>
      </c>
    </row>
    <row r="2840" spans="1:4">
      <c r="A2840" s="2" t="s">
        <v>7654</v>
      </c>
      <c r="B2840" s="2" t="s">
        <v>7655</v>
      </c>
      <c r="C2840" s="2" t="s">
        <v>1791</v>
      </c>
      <c r="D2840" s="2" t="s">
        <v>1792</v>
      </c>
    </row>
    <row r="2841" spans="1:4">
      <c r="A2841" s="2" t="s">
        <v>207</v>
      </c>
      <c r="B2841" s="2" t="s">
        <v>208</v>
      </c>
      <c r="C2841" s="2" t="s">
        <v>4492</v>
      </c>
      <c r="D2841" s="2" t="s">
        <v>4493</v>
      </c>
    </row>
    <row r="2842" spans="1:4">
      <c r="A2842" s="2" t="s">
        <v>207</v>
      </c>
      <c r="B2842" s="2" t="s">
        <v>208</v>
      </c>
      <c r="C2842" s="2" t="s">
        <v>4619</v>
      </c>
      <c r="D2842" s="2" t="s">
        <v>4620</v>
      </c>
    </row>
    <row r="2843" spans="1:4">
      <c r="A2843" s="2" t="s">
        <v>207</v>
      </c>
      <c r="B2843" s="2" t="s">
        <v>208</v>
      </c>
      <c r="C2843" s="2" t="s">
        <v>4621</v>
      </c>
      <c r="D2843" s="2" t="s">
        <v>4622</v>
      </c>
    </row>
    <row r="2844" spans="1:4">
      <c r="A2844" s="2" t="s">
        <v>207</v>
      </c>
      <c r="B2844" s="2" t="s">
        <v>208</v>
      </c>
      <c r="C2844" s="2" t="s">
        <v>2464</v>
      </c>
      <c r="D2844" s="2" t="s">
        <v>2465</v>
      </c>
    </row>
    <row r="2845" spans="1:4">
      <c r="A2845" s="2" t="s">
        <v>207</v>
      </c>
      <c r="B2845" s="2" t="s">
        <v>208</v>
      </c>
      <c r="C2845" s="2" t="s">
        <v>4623</v>
      </c>
      <c r="D2845" s="2" t="s">
        <v>4624</v>
      </c>
    </row>
    <row r="2846" spans="1:4">
      <c r="A2846" s="2" t="s">
        <v>207</v>
      </c>
      <c r="B2846" s="2" t="s">
        <v>208</v>
      </c>
      <c r="C2846" s="2" t="s">
        <v>4625</v>
      </c>
      <c r="D2846" s="2" t="s">
        <v>4626</v>
      </c>
    </row>
    <row r="2847" spans="1:4">
      <c r="A2847" s="2" t="s">
        <v>207</v>
      </c>
      <c r="B2847" s="2" t="s">
        <v>208</v>
      </c>
      <c r="C2847" s="2" t="s">
        <v>2004</v>
      </c>
      <c r="D2847" s="2" t="s">
        <v>2005</v>
      </c>
    </row>
    <row r="2848" spans="1:4">
      <c r="A2848" s="2" t="s">
        <v>207</v>
      </c>
      <c r="B2848" s="2" t="s">
        <v>208</v>
      </c>
      <c r="C2848" s="2" t="s">
        <v>2116</v>
      </c>
      <c r="D2848" s="2" t="s">
        <v>2117</v>
      </c>
    </row>
    <row r="2849" spans="1:4">
      <c r="A2849" s="2" t="s">
        <v>207</v>
      </c>
      <c r="B2849" s="2" t="s">
        <v>208</v>
      </c>
      <c r="C2849" s="2" t="s">
        <v>2338</v>
      </c>
      <c r="D2849" s="2" t="s">
        <v>2339</v>
      </c>
    </row>
    <row r="2850" spans="1:4">
      <c r="A2850" s="2" t="s">
        <v>207</v>
      </c>
      <c r="B2850" s="2" t="s">
        <v>208</v>
      </c>
      <c r="C2850" s="2" t="s">
        <v>1791</v>
      </c>
      <c r="D2850" s="2" t="s">
        <v>1792</v>
      </c>
    </row>
    <row r="2851" spans="1:4">
      <c r="A2851" s="2" t="s">
        <v>207</v>
      </c>
      <c r="B2851" s="2" t="s">
        <v>208</v>
      </c>
      <c r="C2851" s="2" t="s">
        <v>4627</v>
      </c>
      <c r="D2851" s="2" t="s">
        <v>4628</v>
      </c>
    </row>
    <row r="2852" spans="1:4">
      <c r="A2852" s="2" t="s">
        <v>207</v>
      </c>
      <c r="B2852" s="2" t="s">
        <v>208</v>
      </c>
      <c r="C2852" s="2" t="s">
        <v>2130</v>
      </c>
      <c r="D2852" s="2" t="s">
        <v>2131</v>
      </c>
    </row>
    <row r="2853" spans="1:4">
      <c r="A2853" s="2" t="s">
        <v>207</v>
      </c>
      <c r="B2853" s="2" t="s">
        <v>208</v>
      </c>
      <c r="C2853" s="2" t="s">
        <v>2006</v>
      </c>
      <c r="D2853" s="2" t="s">
        <v>2007</v>
      </c>
    </row>
    <row r="2854" spans="1:4">
      <c r="A2854" s="2" t="s">
        <v>538</v>
      </c>
      <c r="B2854" s="2" t="s">
        <v>539</v>
      </c>
      <c r="C2854" s="2" t="s">
        <v>3427</v>
      </c>
      <c r="D2854" s="2" t="s">
        <v>3428</v>
      </c>
    </row>
    <row r="2855" spans="1:4">
      <c r="A2855" s="2" t="s">
        <v>538</v>
      </c>
      <c r="B2855" s="2" t="s">
        <v>539</v>
      </c>
      <c r="C2855" s="2" t="s">
        <v>3525</v>
      </c>
      <c r="D2855" s="2" t="s">
        <v>3526</v>
      </c>
    </row>
    <row r="2856" spans="1:4">
      <c r="A2856" s="2" t="s">
        <v>538</v>
      </c>
      <c r="B2856" s="2" t="s">
        <v>539</v>
      </c>
      <c r="C2856" s="2" t="s">
        <v>2482</v>
      </c>
      <c r="D2856" s="2" t="s">
        <v>2483</v>
      </c>
    </row>
    <row r="2857" spans="1:4">
      <c r="A2857" s="2" t="s">
        <v>538</v>
      </c>
      <c r="B2857" s="2" t="s">
        <v>539</v>
      </c>
      <c r="C2857" s="2" t="s">
        <v>3547</v>
      </c>
      <c r="D2857" s="2" t="s">
        <v>3396</v>
      </c>
    </row>
    <row r="2858" spans="1:4">
      <c r="A2858" s="2" t="s">
        <v>538</v>
      </c>
      <c r="B2858" s="2" t="s">
        <v>539</v>
      </c>
      <c r="C2858" s="2" t="s">
        <v>4103</v>
      </c>
      <c r="D2858" s="2" t="s">
        <v>4104</v>
      </c>
    </row>
    <row r="2859" spans="1:4">
      <c r="A2859" s="2" t="s">
        <v>538</v>
      </c>
      <c r="B2859" s="2" t="s">
        <v>539</v>
      </c>
      <c r="C2859" s="2" t="s">
        <v>4105</v>
      </c>
      <c r="D2859" s="2" t="s">
        <v>4106</v>
      </c>
    </row>
    <row r="2860" spans="1:4">
      <c r="A2860" s="2" t="s">
        <v>538</v>
      </c>
      <c r="B2860" s="2" t="s">
        <v>539</v>
      </c>
      <c r="C2860" s="2" t="s">
        <v>4107</v>
      </c>
      <c r="D2860" s="2" t="s">
        <v>4108</v>
      </c>
    </row>
    <row r="2861" spans="1:4">
      <c r="A2861" s="2" t="s">
        <v>538</v>
      </c>
      <c r="B2861" s="2" t="s">
        <v>539</v>
      </c>
      <c r="C2861" s="2" t="s">
        <v>4109</v>
      </c>
      <c r="D2861" s="2" t="s">
        <v>4110</v>
      </c>
    </row>
    <row r="2862" spans="1:4">
      <c r="A2862" s="2" t="s">
        <v>538</v>
      </c>
      <c r="B2862" s="2" t="s">
        <v>539</v>
      </c>
      <c r="C2862" s="2" t="s">
        <v>3962</v>
      </c>
      <c r="D2862" s="2" t="s">
        <v>3963</v>
      </c>
    </row>
    <row r="2863" spans="1:4">
      <c r="A2863" s="2" t="s">
        <v>538</v>
      </c>
      <c r="B2863" s="2" t="s">
        <v>539</v>
      </c>
      <c r="C2863" s="2" t="s">
        <v>2176</v>
      </c>
      <c r="D2863" s="2" t="s">
        <v>2177</v>
      </c>
    </row>
    <row r="2864" spans="1:4">
      <c r="A2864" s="2" t="s">
        <v>538</v>
      </c>
      <c r="B2864" s="2" t="s">
        <v>539</v>
      </c>
      <c r="C2864" s="2" t="s">
        <v>1787</v>
      </c>
      <c r="D2864" s="2" t="s">
        <v>1788</v>
      </c>
    </row>
    <row r="2865" spans="1:4">
      <c r="A2865" s="2" t="s">
        <v>538</v>
      </c>
      <c r="B2865" s="2" t="s">
        <v>539</v>
      </c>
      <c r="C2865" s="2" t="s">
        <v>1781</v>
      </c>
      <c r="D2865" s="2" t="s">
        <v>1782</v>
      </c>
    </row>
    <row r="2866" spans="1:4">
      <c r="A2866" s="2" t="s">
        <v>504</v>
      </c>
      <c r="B2866" s="2"/>
      <c r="C2866" s="2" t="s">
        <v>2709</v>
      </c>
      <c r="D2866" s="2" t="s">
        <v>2710</v>
      </c>
    </row>
    <row r="2867" spans="1:4">
      <c r="A2867" s="2" t="s">
        <v>504</v>
      </c>
      <c r="B2867" s="2"/>
      <c r="C2867" s="2" t="s">
        <v>3111</v>
      </c>
      <c r="D2867" s="2" t="s">
        <v>3112</v>
      </c>
    </row>
    <row r="2868" spans="1:4">
      <c r="A2868" s="2" t="s">
        <v>504</v>
      </c>
      <c r="B2868" s="2"/>
      <c r="C2868" s="2" t="s">
        <v>2200</v>
      </c>
      <c r="D2868" s="2" t="s">
        <v>2201</v>
      </c>
    </row>
    <row r="2869" spans="1:4">
      <c r="A2869" s="2" t="s">
        <v>504</v>
      </c>
      <c r="B2869" s="2"/>
      <c r="C2869" s="2" t="s">
        <v>1793</v>
      </c>
      <c r="D2869" s="2" t="s">
        <v>1794</v>
      </c>
    </row>
    <row r="2870" spans="1:4">
      <c r="A2870" s="2" t="s">
        <v>504</v>
      </c>
      <c r="B2870" s="2"/>
      <c r="C2870" s="2" t="s">
        <v>2118</v>
      </c>
      <c r="D2870" s="2" t="s">
        <v>2119</v>
      </c>
    </row>
    <row r="2871" spans="1:4">
      <c r="A2871" s="2" t="s">
        <v>504</v>
      </c>
      <c r="B2871" s="2"/>
      <c r="C2871" s="2" t="s">
        <v>2006</v>
      </c>
      <c r="D2871" s="2" t="s">
        <v>2007</v>
      </c>
    </row>
    <row r="2872" spans="1:4">
      <c r="A2872" s="2" t="s">
        <v>1489</v>
      </c>
      <c r="B2872" s="2" t="s">
        <v>1490</v>
      </c>
      <c r="C2872" s="2"/>
      <c r="D2872" s="2"/>
    </row>
    <row r="2873" spans="1:4">
      <c r="A2873" s="2" t="s">
        <v>1747</v>
      </c>
      <c r="B2873" s="2"/>
      <c r="C2873" s="2"/>
      <c r="D2873" s="2"/>
    </row>
    <row r="2874" spans="1:4">
      <c r="A2874" s="2" t="s">
        <v>388</v>
      </c>
      <c r="B2874" s="2"/>
      <c r="C2874" s="2" t="s">
        <v>1900</v>
      </c>
      <c r="D2874" s="2" t="s">
        <v>1901</v>
      </c>
    </row>
    <row r="2875" spans="1:4">
      <c r="A2875" s="2" t="s">
        <v>388</v>
      </c>
      <c r="B2875" s="2"/>
      <c r="C2875" s="2" t="s">
        <v>1902</v>
      </c>
      <c r="D2875" s="2" t="s">
        <v>1903</v>
      </c>
    </row>
    <row r="2876" spans="1:4">
      <c r="A2876" s="2" t="s">
        <v>388</v>
      </c>
      <c r="B2876" s="2"/>
      <c r="C2876" s="2" t="s">
        <v>1939</v>
      </c>
      <c r="D2876" s="2" t="s">
        <v>1940</v>
      </c>
    </row>
    <row r="2877" spans="1:4">
      <c r="A2877" s="2" t="s">
        <v>388</v>
      </c>
      <c r="B2877" s="2"/>
      <c r="C2877" s="2" t="s">
        <v>1871</v>
      </c>
      <c r="D2877" s="2" t="s">
        <v>1872</v>
      </c>
    </row>
    <row r="2878" spans="1:4">
      <c r="A2878" t="s">
        <v>6192</v>
      </c>
    </row>
    <row r="2879" spans="1:4">
      <c r="A2879" s="2" t="s">
        <v>7797</v>
      </c>
      <c r="B2879" s="2" t="s">
        <v>7798</v>
      </c>
      <c r="C2879" s="2" t="s">
        <v>1777</v>
      </c>
      <c r="D2879" s="2" t="s">
        <v>1778</v>
      </c>
    </row>
    <row r="2880" spans="1:4">
      <c r="A2880" s="2" t="s">
        <v>7797</v>
      </c>
      <c r="B2880" s="2" t="s">
        <v>7798</v>
      </c>
      <c r="C2880" s="2" t="s">
        <v>8357</v>
      </c>
      <c r="D2880" s="2" t="s">
        <v>8487</v>
      </c>
    </row>
    <row r="2881" spans="1:4">
      <c r="A2881" s="2" t="s">
        <v>7797</v>
      </c>
      <c r="B2881" s="2" t="s">
        <v>7798</v>
      </c>
      <c r="C2881" s="2" t="s">
        <v>8488</v>
      </c>
      <c r="D2881" s="2" t="s">
        <v>8489</v>
      </c>
    </row>
    <row r="2882" spans="1:4">
      <c r="A2882" s="2" t="s">
        <v>7797</v>
      </c>
      <c r="B2882" s="2" t="s">
        <v>7798</v>
      </c>
      <c r="C2882" s="2" t="s">
        <v>8490</v>
      </c>
      <c r="D2882" s="2" t="s">
        <v>8491</v>
      </c>
    </row>
    <row r="2883" spans="1:4">
      <c r="A2883" s="2" t="s">
        <v>7797</v>
      </c>
      <c r="B2883" s="2" t="s">
        <v>7798</v>
      </c>
      <c r="C2883" s="2" t="s">
        <v>8492</v>
      </c>
      <c r="D2883" s="2" t="s">
        <v>8364</v>
      </c>
    </row>
    <row r="2884" spans="1:4">
      <c r="A2884" s="2" t="s">
        <v>7797</v>
      </c>
      <c r="B2884" s="2" t="s">
        <v>7798</v>
      </c>
      <c r="C2884" s="2" t="s">
        <v>8365</v>
      </c>
      <c r="D2884" s="2" t="s">
        <v>8366</v>
      </c>
    </row>
    <row r="2885" spans="1:4">
      <c r="A2885" s="2" t="s">
        <v>7797</v>
      </c>
      <c r="B2885" s="2" t="s">
        <v>7798</v>
      </c>
      <c r="C2885" s="2" t="s">
        <v>8367</v>
      </c>
      <c r="D2885" s="2" t="s">
        <v>8368</v>
      </c>
    </row>
    <row r="2886" spans="1:4">
      <c r="A2886" s="2" t="s">
        <v>7797</v>
      </c>
      <c r="B2886" s="2" t="s">
        <v>7798</v>
      </c>
      <c r="C2886" s="2" t="s">
        <v>5994</v>
      </c>
      <c r="D2886" s="2" t="s">
        <v>5995</v>
      </c>
    </row>
    <row r="2887" spans="1:4">
      <c r="A2887" s="2" t="s">
        <v>7797</v>
      </c>
      <c r="B2887" s="2" t="s">
        <v>7798</v>
      </c>
      <c r="C2887" s="2" t="s">
        <v>8369</v>
      </c>
      <c r="D2887" s="2" t="s">
        <v>8370</v>
      </c>
    </row>
    <row r="2888" spans="1:4">
      <c r="A2888" s="2" t="s">
        <v>7797</v>
      </c>
      <c r="B2888" s="2" t="s">
        <v>7798</v>
      </c>
      <c r="C2888" s="2" t="s">
        <v>3559</v>
      </c>
      <c r="D2888" s="2" t="s">
        <v>3560</v>
      </c>
    </row>
    <row r="2889" spans="1:4">
      <c r="A2889" s="2" t="s">
        <v>7797</v>
      </c>
      <c r="B2889" s="2" t="s">
        <v>7798</v>
      </c>
      <c r="C2889" s="2" t="s">
        <v>4394</v>
      </c>
      <c r="D2889" s="2" t="s">
        <v>4395</v>
      </c>
    </row>
    <row r="2890" spans="1:4">
      <c r="A2890" s="2" t="s">
        <v>7797</v>
      </c>
      <c r="B2890" s="2" t="s">
        <v>7798</v>
      </c>
      <c r="C2890" s="2" t="s">
        <v>8371</v>
      </c>
      <c r="D2890" s="2" t="s">
        <v>8372</v>
      </c>
    </row>
    <row r="2891" spans="1:4">
      <c r="A2891" s="2" t="s">
        <v>7797</v>
      </c>
      <c r="B2891" s="2" t="s">
        <v>7798</v>
      </c>
      <c r="C2891" s="2" t="s">
        <v>8373</v>
      </c>
      <c r="D2891" s="2" t="s">
        <v>8374</v>
      </c>
    </row>
    <row r="2892" spans="1:4">
      <c r="A2892" s="2" t="s">
        <v>7797</v>
      </c>
      <c r="B2892" s="2" t="s">
        <v>7798</v>
      </c>
      <c r="C2892" s="2" t="s">
        <v>8375</v>
      </c>
      <c r="D2892" s="2" t="s">
        <v>8376</v>
      </c>
    </row>
    <row r="2893" spans="1:4">
      <c r="A2893" s="2" t="s">
        <v>7797</v>
      </c>
      <c r="B2893" s="2" t="s">
        <v>7798</v>
      </c>
      <c r="C2893" s="2" t="s">
        <v>6225</v>
      </c>
      <c r="D2893" s="2" t="s">
        <v>6226</v>
      </c>
    </row>
    <row r="2894" spans="1:4">
      <c r="A2894" s="2" t="s">
        <v>7797</v>
      </c>
      <c r="B2894" s="2" t="s">
        <v>7798</v>
      </c>
      <c r="C2894" s="2" t="s">
        <v>2070</v>
      </c>
      <c r="D2894" s="2" t="s">
        <v>2071</v>
      </c>
    </row>
    <row r="2895" spans="1:4">
      <c r="A2895" s="2" t="s">
        <v>7797</v>
      </c>
      <c r="B2895" s="2" t="s">
        <v>7798</v>
      </c>
      <c r="C2895" s="2" t="s">
        <v>1900</v>
      </c>
      <c r="D2895" s="2" t="s">
        <v>1901</v>
      </c>
    </row>
    <row r="2896" spans="1:4">
      <c r="A2896" s="2" t="s">
        <v>7797</v>
      </c>
      <c r="B2896" s="2" t="s">
        <v>7798</v>
      </c>
      <c r="C2896" s="2" t="s">
        <v>5080</v>
      </c>
      <c r="D2896" s="2" t="s">
        <v>5233</v>
      </c>
    </row>
    <row r="2897" spans="1:4">
      <c r="A2897" s="2" t="s">
        <v>7797</v>
      </c>
      <c r="B2897" s="2" t="s">
        <v>7798</v>
      </c>
      <c r="C2897" s="2" t="s">
        <v>3254</v>
      </c>
      <c r="D2897" s="2" t="s">
        <v>3255</v>
      </c>
    </row>
    <row r="2898" spans="1:4">
      <c r="A2898" s="2" t="s">
        <v>7797</v>
      </c>
      <c r="B2898" s="2" t="s">
        <v>7798</v>
      </c>
      <c r="C2898" s="2" t="s">
        <v>2095</v>
      </c>
      <c r="D2898" s="2" t="s">
        <v>2096</v>
      </c>
    </row>
    <row r="2899" spans="1:4">
      <c r="A2899" s="2" t="s">
        <v>7797</v>
      </c>
      <c r="B2899" s="2" t="s">
        <v>7798</v>
      </c>
      <c r="C2899" s="2" t="s">
        <v>2052</v>
      </c>
      <c r="D2899" s="2" t="s">
        <v>1899</v>
      </c>
    </row>
    <row r="2900" spans="1:4">
      <c r="A2900" s="2" t="s">
        <v>7797</v>
      </c>
      <c r="B2900" s="2" t="s">
        <v>7798</v>
      </c>
      <c r="C2900" s="2" t="s">
        <v>2002</v>
      </c>
      <c r="D2900" s="2" t="s">
        <v>2003</v>
      </c>
    </row>
    <row r="2901" spans="1:4">
      <c r="A2901" s="2" t="s">
        <v>7797</v>
      </c>
      <c r="B2901" s="2" t="s">
        <v>7798</v>
      </c>
      <c r="C2901" s="2" t="s">
        <v>2014</v>
      </c>
      <c r="D2901" s="2" t="s">
        <v>2015</v>
      </c>
    </row>
    <row r="2902" spans="1:4">
      <c r="A2902" s="2" t="s">
        <v>7797</v>
      </c>
      <c r="B2902" s="2" t="s">
        <v>7798</v>
      </c>
      <c r="C2902" s="2" t="s">
        <v>4163</v>
      </c>
      <c r="D2902" s="2" t="s">
        <v>4164</v>
      </c>
    </row>
    <row r="2903" spans="1:4">
      <c r="A2903" s="2" t="s">
        <v>7797</v>
      </c>
      <c r="B2903" s="2" t="s">
        <v>7798</v>
      </c>
      <c r="C2903" s="2" t="s">
        <v>3471</v>
      </c>
      <c r="D2903" s="2" t="s">
        <v>3472</v>
      </c>
    </row>
    <row r="2904" spans="1:4">
      <c r="A2904" s="2" t="s">
        <v>7797</v>
      </c>
      <c r="B2904" s="2" t="s">
        <v>7798</v>
      </c>
      <c r="C2904" s="2" t="s">
        <v>2643</v>
      </c>
      <c r="D2904" s="2" t="s">
        <v>2644</v>
      </c>
    </row>
    <row r="2905" spans="1:4">
      <c r="A2905" s="2" t="s">
        <v>7797</v>
      </c>
      <c r="B2905" s="2" t="s">
        <v>7798</v>
      </c>
      <c r="C2905" s="2" t="s">
        <v>4040</v>
      </c>
      <c r="D2905" s="2" t="s">
        <v>4189</v>
      </c>
    </row>
    <row r="2906" spans="1:4">
      <c r="A2906" s="2" t="s">
        <v>7797</v>
      </c>
      <c r="B2906" s="2" t="s">
        <v>7798</v>
      </c>
      <c r="C2906" s="2" t="s">
        <v>3190</v>
      </c>
      <c r="D2906" s="2" t="s">
        <v>3191</v>
      </c>
    </row>
    <row r="2907" spans="1:4">
      <c r="A2907" s="2" t="s">
        <v>7797</v>
      </c>
      <c r="B2907" s="2" t="s">
        <v>7798</v>
      </c>
      <c r="C2907" s="2" t="s">
        <v>3310</v>
      </c>
      <c r="D2907" s="2" t="s">
        <v>3311</v>
      </c>
    </row>
    <row r="2908" spans="1:4">
      <c r="A2908" s="2" t="s">
        <v>7797</v>
      </c>
      <c r="B2908" s="2" t="s">
        <v>7798</v>
      </c>
      <c r="C2908" s="2" t="s">
        <v>8377</v>
      </c>
      <c r="D2908" s="2" t="s">
        <v>8378</v>
      </c>
    </row>
    <row r="2909" spans="1:4">
      <c r="A2909" s="2" t="s">
        <v>7797</v>
      </c>
      <c r="B2909" s="2" t="s">
        <v>7798</v>
      </c>
      <c r="C2909" s="2" t="s">
        <v>8295</v>
      </c>
      <c r="D2909" s="2" t="s">
        <v>8296</v>
      </c>
    </row>
    <row r="2910" spans="1:4">
      <c r="A2910" s="2" t="s">
        <v>7797</v>
      </c>
      <c r="B2910" s="2" t="s">
        <v>7798</v>
      </c>
      <c r="C2910" s="2" t="s">
        <v>3168</v>
      </c>
      <c r="D2910" s="2" t="s">
        <v>3169</v>
      </c>
    </row>
    <row r="2911" spans="1:4">
      <c r="A2911" s="2" t="s">
        <v>7797</v>
      </c>
      <c r="B2911" s="2" t="s">
        <v>7798</v>
      </c>
      <c r="C2911" s="2" t="s">
        <v>8379</v>
      </c>
      <c r="D2911" s="2" t="s">
        <v>8380</v>
      </c>
    </row>
    <row r="2912" spans="1:4">
      <c r="A2912" s="2" t="s">
        <v>7797</v>
      </c>
      <c r="B2912" s="2" t="s">
        <v>7798</v>
      </c>
      <c r="C2912" s="2" t="s">
        <v>8381</v>
      </c>
      <c r="D2912" s="2" t="s">
        <v>8382</v>
      </c>
    </row>
    <row r="2913" spans="1:4">
      <c r="A2913" s="2" t="s">
        <v>7797</v>
      </c>
      <c r="B2913" s="2" t="s">
        <v>7798</v>
      </c>
      <c r="C2913" s="2" t="s">
        <v>8383</v>
      </c>
      <c r="D2913" s="2" t="s">
        <v>8384</v>
      </c>
    </row>
    <row r="2914" spans="1:4">
      <c r="A2914" s="2" t="s">
        <v>7797</v>
      </c>
      <c r="B2914" s="2" t="s">
        <v>7798</v>
      </c>
      <c r="C2914" s="2" t="s">
        <v>8385</v>
      </c>
      <c r="D2914" s="2" t="s">
        <v>8386</v>
      </c>
    </row>
    <row r="2915" spans="1:4">
      <c r="A2915" s="2" t="s">
        <v>7797</v>
      </c>
      <c r="B2915" s="2" t="s">
        <v>7798</v>
      </c>
      <c r="C2915" s="2" t="s">
        <v>1793</v>
      </c>
      <c r="D2915" s="2" t="s">
        <v>1794</v>
      </c>
    </row>
    <row r="2916" spans="1:4">
      <c r="A2916" s="2" t="s">
        <v>7797</v>
      </c>
      <c r="B2916" s="2" t="s">
        <v>7798</v>
      </c>
      <c r="C2916" s="2" t="s">
        <v>2269</v>
      </c>
      <c r="D2916" s="2" t="s">
        <v>2270</v>
      </c>
    </row>
    <row r="2917" spans="1:4">
      <c r="A2917" s="2" t="s">
        <v>7797</v>
      </c>
      <c r="B2917" s="2" t="s">
        <v>7798</v>
      </c>
      <c r="C2917" s="2" t="s">
        <v>2116</v>
      </c>
      <c r="D2917" s="2" t="s">
        <v>2117</v>
      </c>
    </row>
    <row r="2918" spans="1:4">
      <c r="A2918" s="2" t="s">
        <v>7797</v>
      </c>
      <c r="B2918" s="2" t="s">
        <v>7798</v>
      </c>
      <c r="C2918" s="2" t="s">
        <v>1779</v>
      </c>
      <c r="D2918" s="2" t="s">
        <v>1780</v>
      </c>
    </row>
    <row r="2919" spans="1:4">
      <c r="A2919" s="2" t="s">
        <v>7797</v>
      </c>
      <c r="B2919" s="2" t="s">
        <v>7798</v>
      </c>
      <c r="C2919" s="2" t="s">
        <v>1781</v>
      </c>
      <c r="D2919" s="2" t="s">
        <v>1782</v>
      </c>
    </row>
    <row r="2920" spans="1:4">
      <c r="A2920" s="2" t="s">
        <v>7797</v>
      </c>
      <c r="B2920" s="2" t="s">
        <v>7798</v>
      </c>
      <c r="C2920" s="2" t="s">
        <v>1783</v>
      </c>
      <c r="D2920" s="2" t="s">
        <v>1784</v>
      </c>
    </row>
    <row r="2921" spans="1:4">
      <c r="A2921" s="2" t="s">
        <v>7797</v>
      </c>
      <c r="B2921" s="2" t="s">
        <v>7798</v>
      </c>
      <c r="C2921" s="2" t="s">
        <v>8387</v>
      </c>
      <c r="D2921" s="2" t="s">
        <v>8517</v>
      </c>
    </row>
    <row r="2922" spans="1:4">
      <c r="A2922" s="2" t="s">
        <v>7797</v>
      </c>
      <c r="B2922" s="2" t="s">
        <v>7798</v>
      </c>
      <c r="C2922" s="2" t="s">
        <v>1785</v>
      </c>
      <c r="D2922" s="2" t="s">
        <v>1786</v>
      </c>
    </row>
    <row r="2923" spans="1:4">
      <c r="A2923" s="2" t="s">
        <v>7797</v>
      </c>
      <c r="B2923" s="2" t="s">
        <v>7798</v>
      </c>
      <c r="C2923" s="2" t="s">
        <v>1787</v>
      </c>
      <c r="D2923" s="2" t="s">
        <v>1788</v>
      </c>
    </row>
    <row r="2924" spans="1:4">
      <c r="A2924" s="2" t="s">
        <v>7797</v>
      </c>
      <c r="B2924" s="2" t="s">
        <v>7798</v>
      </c>
      <c r="C2924" s="2" t="s">
        <v>1789</v>
      </c>
      <c r="D2924" s="2" t="s">
        <v>1790</v>
      </c>
    </row>
    <row r="2925" spans="1:4">
      <c r="A2925" s="2" t="s">
        <v>7797</v>
      </c>
      <c r="B2925" s="2" t="s">
        <v>7798</v>
      </c>
      <c r="C2925" s="2" t="s">
        <v>8518</v>
      </c>
      <c r="D2925" s="2" t="s">
        <v>8519</v>
      </c>
    </row>
    <row r="2926" spans="1:4">
      <c r="A2926" s="2" t="s">
        <v>7797</v>
      </c>
      <c r="B2926" s="2" t="s">
        <v>7798</v>
      </c>
      <c r="C2926" s="2" t="s">
        <v>8520</v>
      </c>
      <c r="D2926" s="2" t="s">
        <v>8521</v>
      </c>
    </row>
    <row r="2927" spans="1:4">
      <c r="A2927" s="2" t="s">
        <v>7797</v>
      </c>
      <c r="B2927" s="2" t="s">
        <v>7798</v>
      </c>
      <c r="C2927" s="2" t="s">
        <v>8522</v>
      </c>
      <c r="D2927" s="2" t="s">
        <v>8523</v>
      </c>
    </row>
    <row r="2928" spans="1:4">
      <c r="A2928" s="2" t="s">
        <v>7797</v>
      </c>
      <c r="B2928" s="2" t="s">
        <v>7798</v>
      </c>
      <c r="C2928" s="2" t="s">
        <v>8524</v>
      </c>
      <c r="D2928" s="2" t="s">
        <v>8525</v>
      </c>
    </row>
    <row r="2929" spans="1:4">
      <c r="A2929" s="2" t="s">
        <v>7797</v>
      </c>
      <c r="B2929" s="2" t="s">
        <v>7798</v>
      </c>
      <c r="C2929" s="2" t="s">
        <v>2304</v>
      </c>
      <c r="D2929" s="2" t="s">
        <v>2305</v>
      </c>
    </row>
    <row r="2930" spans="1:4">
      <c r="A2930" s="2" t="s">
        <v>7797</v>
      </c>
      <c r="B2930" s="2" t="s">
        <v>7798</v>
      </c>
      <c r="C2930" s="2" t="s">
        <v>1791</v>
      </c>
      <c r="D2930" s="2" t="s">
        <v>1792</v>
      </c>
    </row>
    <row r="2931" spans="1:4">
      <c r="A2931" s="2" t="s">
        <v>1654</v>
      </c>
      <c r="B2931" s="2"/>
      <c r="C2931" s="2"/>
      <c r="D2931" s="2"/>
    </row>
    <row r="2932" spans="1:4">
      <c r="A2932" s="2" t="s">
        <v>111</v>
      </c>
      <c r="B2932" s="2"/>
      <c r="C2932" s="2" t="s">
        <v>3154</v>
      </c>
      <c r="D2932" s="2" t="s">
        <v>3155</v>
      </c>
    </row>
    <row r="2933" spans="1:4">
      <c r="A2933" s="2" t="s">
        <v>111</v>
      </c>
      <c r="B2933" s="2"/>
      <c r="C2933" s="2" t="s">
        <v>1867</v>
      </c>
      <c r="D2933" s="2" t="s">
        <v>1868</v>
      </c>
    </row>
    <row r="2934" spans="1:4">
      <c r="A2934" s="2" t="s">
        <v>111</v>
      </c>
      <c r="B2934" s="2"/>
      <c r="C2934" s="2" t="s">
        <v>4034</v>
      </c>
      <c r="D2934" s="2" t="s">
        <v>4035</v>
      </c>
    </row>
    <row r="2935" spans="1:4">
      <c r="A2935" s="2" t="s">
        <v>111</v>
      </c>
      <c r="B2935" s="2"/>
      <c r="C2935" s="2" t="s">
        <v>3467</v>
      </c>
      <c r="D2935" s="2" t="s">
        <v>3468</v>
      </c>
    </row>
    <row r="2936" spans="1:4">
      <c r="A2936" s="2" t="s">
        <v>111</v>
      </c>
      <c r="B2936" s="2"/>
      <c r="C2936" s="2" t="s">
        <v>4499</v>
      </c>
      <c r="D2936" s="2" t="s">
        <v>4500</v>
      </c>
    </row>
    <row r="2937" spans="1:4">
      <c r="A2937" s="2" t="s">
        <v>111</v>
      </c>
      <c r="B2937" s="2"/>
      <c r="C2937" s="2" t="s">
        <v>2450</v>
      </c>
      <c r="D2937" s="2" t="s">
        <v>2451</v>
      </c>
    </row>
    <row r="2938" spans="1:4">
      <c r="A2938" s="2" t="s">
        <v>111</v>
      </c>
      <c r="B2938" s="2"/>
      <c r="C2938" s="2" t="s">
        <v>1791</v>
      </c>
      <c r="D2938" s="2" t="s">
        <v>1792</v>
      </c>
    </row>
    <row r="2939" spans="1:4">
      <c r="A2939" s="2" t="s">
        <v>74</v>
      </c>
      <c r="B2939" s="2"/>
      <c r="C2939" s="2"/>
      <c r="D2939" s="2"/>
    </row>
    <row r="2940" spans="1:4">
      <c r="A2940" s="2" t="s">
        <v>357</v>
      </c>
      <c r="B2940" s="2"/>
      <c r="C2940" s="2"/>
      <c r="D2940" s="2"/>
    </row>
    <row r="2941" spans="1:4">
      <c r="A2941" s="2" t="s">
        <v>475</v>
      </c>
      <c r="B2941" s="2" t="s">
        <v>476</v>
      </c>
      <c r="C2941" s="2" t="s">
        <v>4258</v>
      </c>
      <c r="D2941" s="2" t="s">
        <v>4259</v>
      </c>
    </row>
    <row r="2942" spans="1:4">
      <c r="A2942" s="2" t="s">
        <v>475</v>
      </c>
      <c r="B2942" s="2" t="s">
        <v>476</v>
      </c>
      <c r="C2942" s="2" t="s">
        <v>4260</v>
      </c>
      <c r="D2942" s="2" t="s">
        <v>4261</v>
      </c>
    </row>
    <row r="2943" spans="1:4">
      <c r="A2943" s="2" t="s">
        <v>475</v>
      </c>
      <c r="B2943" s="2" t="s">
        <v>476</v>
      </c>
      <c r="C2943" s="2" t="s">
        <v>3369</v>
      </c>
      <c r="D2943" s="2" t="s">
        <v>3370</v>
      </c>
    </row>
    <row r="2944" spans="1:4">
      <c r="A2944" s="2" t="s">
        <v>475</v>
      </c>
      <c r="B2944" s="2" t="s">
        <v>476</v>
      </c>
      <c r="C2944" s="2" t="s">
        <v>1988</v>
      </c>
      <c r="D2944" s="2" t="s">
        <v>1989</v>
      </c>
    </row>
    <row r="2945" spans="1:4">
      <c r="A2945" s="2" t="s">
        <v>475</v>
      </c>
      <c r="B2945" s="2" t="s">
        <v>476</v>
      </c>
      <c r="C2945" s="2" t="s">
        <v>2908</v>
      </c>
      <c r="D2945" s="2" t="s">
        <v>2909</v>
      </c>
    </row>
    <row r="2946" spans="1:4">
      <c r="A2946" s="2" t="s">
        <v>475</v>
      </c>
      <c r="B2946" s="2" t="s">
        <v>476</v>
      </c>
      <c r="C2946" s="2" t="s">
        <v>4262</v>
      </c>
      <c r="D2946" s="2" t="s">
        <v>4263</v>
      </c>
    </row>
    <row r="2947" spans="1:4">
      <c r="A2947" s="2" t="s">
        <v>475</v>
      </c>
      <c r="B2947" s="2" t="s">
        <v>476</v>
      </c>
      <c r="C2947" s="2" t="s">
        <v>3312</v>
      </c>
      <c r="D2947" s="2" t="s">
        <v>3313</v>
      </c>
    </row>
    <row r="2948" spans="1:4">
      <c r="A2948" s="2" t="s">
        <v>475</v>
      </c>
      <c r="B2948" s="2" t="s">
        <v>476</v>
      </c>
      <c r="C2948" s="2" t="s">
        <v>1849</v>
      </c>
      <c r="D2948" s="2" t="s">
        <v>1850</v>
      </c>
    </row>
    <row r="2949" spans="1:4">
      <c r="A2949" s="2" t="s">
        <v>475</v>
      </c>
      <c r="B2949" s="2" t="s">
        <v>476</v>
      </c>
      <c r="C2949" s="2" t="s">
        <v>3375</v>
      </c>
      <c r="D2949" s="2" t="s">
        <v>3376</v>
      </c>
    </row>
    <row r="2950" spans="1:4">
      <c r="A2950" s="2" t="s">
        <v>475</v>
      </c>
      <c r="B2950" s="2" t="s">
        <v>476</v>
      </c>
      <c r="C2950" s="2" t="s">
        <v>4264</v>
      </c>
      <c r="D2950" s="2" t="s">
        <v>4129</v>
      </c>
    </row>
    <row r="2951" spans="1:4">
      <c r="A2951" s="2" t="s">
        <v>475</v>
      </c>
      <c r="B2951" s="2" t="s">
        <v>476</v>
      </c>
      <c r="C2951" s="2" t="s">
        <v>3325</v>
      </c>
      <c r="D2951" s="2" t="s">
        <v>3326</v>
      </c>
    </row>
    <row r="2952" spans="1:4">
      <c r="A2952" s="2" t="s">
        <v>475</v>
      </c>
      <c r="B2952" s="2" t="s">
        <v>476</v>
      </c>
      <c r="C2952" s="2" t="s">
        <v>1791</v>
      </c>
      <c r="D2952" s="2" t="s">
        <v>1792</v>
      </c>
    </row>
    <row r="2953" spans="1:4">
      <c r="A2953" s="2" t="s">
        <v>1149</v>
      </c>
      <c r="B2953" s="2"/>
      <c r="C2953" s="2" t="s">
        <v>1943</v>
      </c>
      <c r="D2953" s="2" t="s">
        <v>1944</v>
      </c>
    </row>
    <row r="2954" spans="1:4">
      <c r="A2954" s="2" t="s">
        <v>1149</v>
      </c>
      <c r="B2954" s="2"/>
      <c r="C2954" s="2" t="s">
        <v>1945</v>
      </c>
      <c r="D2954" s="2" t="s">
        <v>1946</v>
      </c>
    </row>
    <row r="2955" spans="1:4">
      <c r="A2955" s="2" t="s">
        <v>1149</v>
      </c>
      <c r="B2955" s="2"/>
      <c r="C2955" s="2" t="s">
        <v>1947</v>
      </c>
      <c r="D2955" s="2" t="s">
        <v>1948</v>
      </c>
    </row>
    <row r="2956" spans="1:4">
      <c r="A2956" s="2" t="s">
        <v>1149</v>
      </c>
      <c r="B2956" s="2"/>
      <c r="C2956" s="2" t="s">
        <v>1949</v>
      </c>
      <c r="D2956" s="2" t="s">
        <v>1950</v>
      </c>
    </row>
    <row r="2957" spans="1:4">
      <c r="A2957" s="2" t="s">
        <v>1149</v>
      </c>
      <c r="B2957" s="2"/>
      <c r="C2957" s="2" t="s">
        <v>1951</v>
      </c>
      <c r="D2957" s="2" t="s">
        <v>1952</v>
      </c>
    </row>
    <row r="2958" spans="1:4">
      <c r="A2958" s="2" t="s">
        <v>1149</v>
      </c>
      <c r="B2958" s="2"/>
      <c r="C2958" s="2" t="s">
        <v>1785</v>
      </c>
      <c r="D2958" s="2" t="s">
        <v>1786</v>
      </c>
    </row>
    <row r="2959" spans="1:4">
      <c r="A2959" s="2" t="s">
        <v>7616</v>
      </c>
      <c r="B2959" s="2"/>
      <c r="C2959" s="2" t="s">
        <v>1900</v>
      </c>
      <c r="D2959" s="2" t="s">
        <v>1901</v>
      </c>
    </row>
    <row r="2960" spans="1:4">
      <c r="A2960" s="2" t="s">
        <v>7616</v>
      </c>
      <c r="B2960" s="2"/>
      <c r="C2960" s="2" t="s">
        <v>1994</v>
      </c>
      <c r="D2960" s="2" t="s">
        <v>1995</v>
      </c>
    </row>
    <row r="2961" spans="1:4">
      <c r="A2961" s="2" t="s">
        <v>7616</v>
      </c>
      <c r="B2961" s="2"/>
      <c r="C2961" s="2" t="s">
        <v>2118</v>
      </c>
      <c r="D2961" s="2" t="s">
        <v>2119</v>
      </c>
    </row>
    <row r="2962" spans="1:4">
      <c r="A2962" s="2" t="s">
        <v>1718</v>
      </c>
      <c r="B2962" s="2"/>
      <c r="C2962" s="2"/>
      <c r="D2962" s="2"/>
    </row>
    <row r="2963" spans="1:4">
      <c r="A2963" t="s">
        <v>6193</v>
      </c>
      <c r="B2963" t="s">
        <v>6194</v>
      </c>
      <c r="C2963" t="s">
        <v>2054</v>
      </c>
      <c r="D2963" t="s">
        <v>2055</v>
      </c>
    </row>
    <row r="2964" spans="1:4">
      <c r="A2964" s="2" t="s">
        <v>1663</v>
      </c>
      <c r="B2964" s="2" t="s">
        <v>1664</v>
      </c>
      <c r="C2964" s="2" t="s">
        <v>1900</v>
      </c>
      <c r="D2964" s="2" t="s">
        <v>1901</v>
      </c>
    </row>
    <row r="2965" spans="1:4">
      <c r="A2965" s="2" t="s">
        <v>1663</v>
      </c>
      <c r="B2965" s="2" t="s">
        <v>1664</v>
      </c>
      <c r="C2965" s="2" t="s">
        <v>1906</v>
      </c>
      <c r="D2965" s="2" t="s">
        <v>2063</v>
      </c>
    </row>
    <row r="2966" spans="1:4">
      <c r="A2966" s="2" t="s">
        <v>1663</v>
      </c>
      <c r="B2966" s="2" t="s">
        <v>1664</v>
      </c>
      <c r="C2966" s="2" t="s">
        <v>2064</v>
      </c>
      <c r="D2966" s="2" t="s">
        <v>2065</v>
      </c>
    </row>
    <row r="2967" spans="1:4">
      <c r="A2967" s="2" t="s">
        <v>1689</v>
      </c>
      <c r="B2967" s="2" t="s">
        <v>1690</v>
      </c>
      <c r="C2967" s="2" t="s">
        <v>2785</v>
      </c>
      <c r="D2967" s="2" t="s">
        <v>2786</v>
      </c>
    </row>
    <row r="2968" spans="1:4">
      <c r="A2968" s="2" t="s">
        <v>1629</v>
      </c>
      <c r="B2968" s="2" t="s">
        <v>1630</v>
      </c>
      <c r="C2968" s="2" t="s">
        <v>1994</v>
      </c>
      <c r="D2968" s="2" t="s">
        <v>1995</v>
      </c>
    </row>
    <row r="2969" spans="1:4">
      <c r="A2969" s="2" t="s">
        <v>1629</v>
      </c>
      <c r="B2969" s="2" t="s">
        <v>1630</v>
      </c>
      <c r="C2969" s="2" t="s">
        <v>1779</v>
      </c>
      <c r="D2969" s="2" t="s">
        <v>1780</v>
      </c>
    </row>
    <row r="2970" spans="1:4">
      <c r="A2970" s="2" t="s">
        <v>1629</v>
      </c>
      <c r="B2970" s="2" t="s">
        <v>1630</v>
      </c>
      <c r="C2970" s="2" t="s">
        <v>1939</v>
      </c>
      <c r="D2970" s="2" t="s">
        <v>1940</v>
      </c>
    </row>
    <row r="2971" spans="1:4">
      <c r="A2971" s="2" t="s">
        <v>834</v>
      </c>
      <c r="B2971" s="2"/>
      <c r="C2971" s="2" t="s">
        <v>2691</v>
      </c>
      <c r="D2971" s="2" t="s">
        <v>2692</v>
      </c>
    </row>
    <row r="2972" spans="1:4">
      <c r="A2972" s="2" t="s">
        <v>834</v>
      </c>
      <c r="B2972" s="2"/>
      <c r="C2972" s="2" t="s">
        <v>2693</v>
      </c>
      <c r="D2972" s="2" t="s">
        <v>2694</v>
      </c>
    </row>
    <row r="2973" spans="1:4">
      <c r="A2973" s="2" t="s">
        <v>834</v>
      </c>
      <c r="B2973" s="2"/>
      <c r="C2973" s="2" t="s">
        <v>2695</v>
      </c>
      <c r="D2973" s="2" t="s">
        <v>2696</v>
      </c>
    </row>
    <row r="2974" spans="1:4">
      <c r="A2974" s="2" t="s">
        <v>834</v>
      </c>
      <c r="B2974" s="2"/>
      <c r="C2974" s="2" t="s">
        <v>2697</v>
      </c>
      <c r="D2974" s="2" t="s">
        <v>2698</v>
      </c>
    </row>
    <row r="2975" spans="1:4">
      <c r="A2975" s="2" t="s">
        <v>834</v>
      </c>
      <c r="B2975" s="2"/>
      <c r="C2975" s="2" t="s">
        <v>3684</v>
      </c>
      <c r="D2975" s="2" t="s">
        <v>3548</v>
      </c>
    </row>
    <row r="2976" spans="1:4">
      <c r="A2976" s="2" t="s">
        <v>834</v>
      </c>
      <c r="B2976" s="2"/>
      <c r="C2976" s="2" t="s">
        <v>2450</v>
      </c>
      <c r="D2976" s="2" t="s">
        <v>2451</v>
      </c>
    </row>
    <row r="2977" spans="1:4">
      <c r="A2977" s="2" t="s">
        <v>834</v>
      </c>
      <c r="B2977" s="2"/>
      <c r="C2977" s="2" t="s">
        <v>2699</v>
      </c>
      <c r="D2977" s="2" t="s">
        <v>2700</v>
      </c>
    </row>
    <row r="2978" spans="1:4">
      <c r="A2978" t="s">
        <v>6196</v>
      </c>
      <c r="B2978" t="s">
        <v>6197</v>
      </c>
      <c r="C2978" t="s">
        <v>1777</v>
      </c>
      <c r="D2978" t="s">
        <v>1778</v>
      </c>
    </row>
    <row r="2979" spans="1:4">
      <c r="A2979" t="s">
        <v>6196</v>
      </c>
      <c r="B2979" t="s">
        <v>6197</v>
      </c>
      <c r="C2979" t="s">
        <v>3324</v>
      </c>
      <c r="D2979" t="s">
        <v>3189</v>
      </c>
    </row>
    <row r="2980" spans="1:4">
      <c r="A2980" t="s">
        <v>6196</v>
      </c>
      <c r="B2980" t="s">
        <v>6197</v>
      </c>
      <c r="C2980" t="s">
        <v>6664</v>
      </c>
      <c r="D2980" t="s">
        <v>6516</v>
      </c>
    </row>
    <row r="2981" spans="1:4">
      <c r="A2981" t="s">
        <v>6196</v>
      </c>
      <c r="B2981" t="s">
        <v>6197</v>
      </c>
      <c r="C2981" t="s">
        <v>2200</v>
      </c>
      <c r="D2981" t="s">
        <v>2201</v>
      </c>
    </row>
    <row r="2982" spans="1:4">
      <c r="A2982" t="s">
        <v>6196</v>
      </c>
      <c r="B2982" t="s">
        <v>6197</v>
      </c>
      <c r="C2982" t="s">
        <v>2056</v>
      </c>
      <c r="D2982" t="s">
        <v>2057</v>
      </c>
    </row>
    <row r="2983" spans="1:4">
      <c r="A2983" t="s">
        <v>6196</v>
      </c>
      <c r="B2983" t="s">
        <v>6197</v>
      </c>
      <c r="C2983" t="s">
        <v>1781</v>
      </c>
      <c r="D2983" t="s">
        <v>1782</v>
      </c>
    </row>
    <row r="2984" spans="1:4">
      <c r="A2984" t="s">
        <v>6196</v>
      </c>
      <c r="B2984" t="s">
        <v>6197</v>
      </c>
      <c r="C2984" t="s">
        <v>1783</v>
      </c>
      <c r="D2984" t="s">
        <v>1784</v>
      </c>
    </row>
    <row r="2985" spans="1:4">
      <c r="A2985" t="s">
        <v>6196</v>
      </c>
      <c r="B2985" t="s">
        <v>6197</v>
      </c>
      <c r="C2985" t="s">
        <v>1785</v>
      </c>
      <c r="D2985" t="s">
        <v>1786</v>
      </c>
    </row>
    <row r="2986" spans="1:4">
      <c r="A2986" t="s">
        <v>6196</v>
      </c>
      <c r="B2986" t="s">
        <v>6197</v>
      </c>
      <c r="C2986" t="s">
        <v>1787</v>
      </c>
      <c r="D2986" t="s">
        <v>1788</v>
      </c>
    </row>
    <row r="2987" spans="1:4">
      <c r="A2987" t="s">
        <v>6196</v>
      </c>
      <c r="B2987" t="s">
        <v>6197</v>
      </c>
      <c r="C2987" t="s">
        <v>1789</v>
      </c>
      <c r="D2987" t="s">
        <v>1790</v>
      </c>
    </row>
    <row r="2988" spans="1:4">
      <c r="A2988" t="s">
        <v>6196</v>
      </c>
      <c r="B2988" t="s">
        <v>6197</v>
      </c>
      <c r="C2988" t="s">
        <v>1791</v>
      </c>
      <c r="D2988" t="s">
        <v>1792</v>
      </c>
    </row>
    <row r="2989" spans="1:4">
      <c r="A2989" t="s">
        <v>6196</v>
      </c>
      <c r="B2989" t="s">
        <v>6197</v>
      </c>
      <c r="C2989" t="s">
        <v>6517</v>
      </c>
      <c r="D2989" t="s">
        <v>6518</v>
      </c>
    </row>
    <row r="2990" spans="1:4">
      <c r="A2990" t="s">
        <v>6196</v>
      </c>
      <c r="B2990" t="s">
        <v>6197</v>
      </c>
      <c r="C2990" t="s">
        <v>6519</v>
      </c>
      <c r="D2990" t="s">
        <v>6520</v>
      </c>
    </row>
    <row r="2991" spans="1:4">
      <c r="A2991" s="2" t="s">
        <v>7729</v>
      </c>
      <c r="B2991" s="2"/>
      <c r="C2991" s="2"/>
      <c r="D2991" s="2"/>
    </row>
    <row r="2992" spans="1:4">
      <c r="A2992" s="2" t="s">
        <v>1326</v>
      </c>
      <c r="B2992" s="2"/>
      <c r="C2992" s="2"/>
      <c r="D2992" s="2"/>
    </row>
    <row r="2993" spans="1:4">
      <c r="A2993" s="2" t="s">
        <v>1893</v>
      </c>
      <c r="B2993" s="2"/>
      <c r="C2993" s="2"/>
      <c r="D2993" s="2"/>
    </row>
    <row r="2994" spans="1:4">
      <c r="A2994" s="2" t="s">
        <v>1815</v>
      </c>
      <c r="B2994" s="2"/>
      <c r="C2994" s="2"/>
      <c r="D2994" s="2"/>
    </row>
    <row r="2995" spans="1:4">
      <c r="A2995" s="2" t="s">
        <v>1087</v>
      </c>
      <c r="B2995" s="2" t="s">
        <v>1088</v>
      </c>
      <c r="C2995" s="2" t="s">
        <v>1791</v>
      </c>
      <c r="D2995" s="2" t="s">
        <v>1792</v>
      </c>
    </row>
    <row r="2996" spans="1:4">
      <c r="A2996" s="2" t="s">
        <v>1108</v>
      </c>
      <c r="B2996" s="2" t="s">
        <v>1109</v>
      </c>
      <c r="C2996" s="2" t="s">
        <v>2601</v>
      </c>
      <c r="D2996" s="2" t="s">
        <v>2602</v>
      </c>
    </row>
    <row r="2997" spans="1:4">
      <c r="A2997" s="2" t="s">
        <v>1108</v>
      </c>
      <c r="B2997" s="2" t="s">
        <v>1109</v>
      </c>
      <c r="C2997" s="2" t="s">
        <v>2603</v>
      </c>
      <c r="D2997" s="2" t="s">
        <v>2604</v>
      </c>
    </row>
    <row r="2998" spans="1:4">
      <c r="A2998" s="2" t="s">
        <v>1108</v>
      </c>
      <c r="B2998" s="2" t="s">
        <v>1109</v>
      </c>
      <c r="C2998" s="2" t="s">
        <v>1791</v>
      </c>
      <c r="D2998" s="2" t="s">
        <v>1792</v>
      </c>
    </row>
    <row r="2999" spans="1:4">
      <c r="A2999" s="2" t="s">
        <v>1262</v>
      </c>
      <c r="B2999" s="2" t="s">
        <v>1263</v>
      </c>
      <c r="C2999" s="2" t="s">
        <v>1994</v>
      </c>
      <c r="D2999" s="2" t="s">
        <v>1995</v>
      </c>
    </row>
    <row r="3000" spans="1:4">
      <c r="A3000" s="2" t="s">
        <v>1262</v>
      </c>
      <c r="B3000" s="2" t="s">
        <v>1263</v>
      </c>
      <c r="C3000" s="2" t="s">
        <v>1906</v>
      </c>
      <c r="D3000" s="2" t="s">
        <v>2063</v>
      </c>
    </row>
    <row r="3001" spans="1:4">
      <c r="A3001" s="2" t="s">
        <v>1262</v>
      </c>
      <c r="B3001" s="2" t="s">
        <v>1263</v>
      </c>
      <c r="C3001" s="2" t="s">
        <v>2040</v>
      </c>
      <c r="D3001" s="2" t="s">
        <v>2041</v>
      </c>
    </row>
    <row r="3002" spans="1:4">
      <c r="A3002" s="2" t="s">
        <v>1262</v>
      </c>
      <c r="B3002" s="2" t="s">
        <v>1263</v>
      </c>
      <c r="C3002" s="2" t="s">
        <v>1871</v>
      </c>
      <c r="D3002" s="2" t="s">
        <v>1872</v>
      </c>
    </row>
    <row r="3003" spans="1:4">
      <c r="A3003" s="2" t="s">
        <v>212</v>
      </c>
      <c r="B3003" s="2" t="s">
        <v>213</v>
      </c>
      <c r="C3003" s="2" t="s">
        <v>1791</v>
      </c>
      <c r="D3003" s="2" t="s">
        <v>1792</v>
      </c>
    </row>
    <row r="3004" spans="1:4">
      <c r="A3004" s="2" t="s">
        <v>347</v>
      </c>
      <c r="B3004" s="2"/>
      <c r="C3004" s="2"/>
      <c r="D3004" s="2"/>
    </row>
    <row r="3005" spans="1:4">
      <c r="A3005" t="s">
        <v>6199</v>
      </c>
      <c r="B3005" t="s">
        <v>6609</v>
      </c>
      <c r="C3005" t="s">
        <v>3119</v>
      </c>
      <c r="D3005" t="s">
        <v>3120</v>
      </c>
    </row>
    <row r="3006" spans="1:4">
      <c r="A3006" t="s">
        <v>6199</v>
      </c>
      <c r="B3006" t="s">
        <v>6609</v>
      </c>
      <c r="C3006" t="s">
        <v>6599</v>
      </c>
      <c r="D3006" t="s">
        <v>6600</v>
      </c>
    </row>
    <row r="3007" spans="1:4">
      <c r="A3007" s="2" t="s">
        <v>433</v>
      </c>
      <c r="B3007" s="2" t="s">
        <v>434</v>
      </c>
      <c r="C3007" s="2"/>
      <c r="D3007" s="2"/>
    </row>
    <row r="3008" spans="1:4">
      <c r="A3008" s="2" t="s">
        <v>428</v>
      </c>
      <c r="B3008" s="2" t="s">
        <v>429</v>
      </c>
      <c r="C3008" s="2" t="s">
        <v>4296</v>
      </c>
      <c r="D3008" s="2" t="s">
        <v>4297</v>
      </c>
    </row>
    <row r="3009" spans="1:4">
      <c r="A3009" s="2" t="s">
        <v>7522</v>
      </c>
      <c r="B3009" s="2" t="s">
        <v>7523</v>
      </c>
      <c r="C3009" s="2" t="s">
        <v>2112</v>
      </c>
      <c r="D3009" s="2" t="s">
        <v>2113</v>
      </c>
    </row>
    <row r="3010" spans="1:4">
      <c r="A3010" s="2" t="s">
        <v>7522</v>
      </c>
      <c r="B3010" s="2" t="s">
        <v>7523</v>
      </c>
      <c r="C3010" s="2" t="s">
        <v>8526</v>
      </c>
      <c r="D3010" s="2" t="s">
        <v>8527</v>
      </c>
    </row>
    <row r="3011" spans="1:4">
      <c r="A3011" s="2" t="s">
        <v>7522</v>
      </c>
      <c r="B3011" s="2" t="s">
        <v>7523</v>
      </c>
      <c r="C3011" s="2" t="s">
        <v>3324</v>
      </c>
      <c r="D3011" s="2" t="s">
        <v>3189</v>
      </c>
    </row>
    <row r="3012" spans="1:4">
      <c r="A3012" s="2" t="s">
        <v>7522</v>
      </c>
      <c r="B3012" s="2" t="s">
        <v>7523</v>
      </c>
      <c r="C3012" s="2" t="s">
        <v>2509</v>
      </c>
      <c r="D3012" s="2" t="s">
        <v>2510</v>
      </c>
    </row>
    <row r="3013" spans="1:4">
      <c r="A3013" s="2" t="s">
        <v>7522</v>
      </c>
      <c r="B3013" s="2" t="s">
        <v>7523</v>
      </c>
      <c r="C3013" s="2" t="s">
        <v>2511</v>
      </c>
      <c r="D3013" s="2" t="s">
        <v>2363</v>
      </c>
    </row>
    <row r="3014" spans="1:4">
      <c r="A3014" s="2" t="s">
        <v>7522</v>
      </c>
      <c r="B3014" s="2" t="s">
        <v>7523</v>
      </c>
      <c r="C3014" s="2" t="s">
        <v>2176</v>
      </c>
      <c r="D3014" s="2" t="s">
        <v>2177</v>
      </c>
    </row>
    <row r="3015" spans="1:4">
      <c r="A3015" s="2" t="s">
        <v>7522</v>
      </c>
      <c r="B3015" s="2" t="s">
        <v>7523</v>
      </c>
      <c r="C3015" s="2" t="s">
        <v>2152</v>
      </c>
      <c r="D3015" s="2" t="s">
        <v>1997</v>
      </c>
    </row>
    <row r="3016" spans="1:4">
      <c r="A3016" s="2" t="s">
        <v>7522</v>
      </c>
      <c r="B3016" s="2" t="s">
        <v>7523</v>
      </c>
      <c r="C3016" s="2" t="s">
        <v>1849</v>
      </c>
      <c r="D3016" s="2" t="s">
        <v>1850</v>
      </c>
    </row>
    <row r="3017" spans="1:4">
      <c r="A3017" s="2" t="s">
        <v>7522</v>
      </c>
      <c r="B3017" s="2" t="s">
        <v>7523</v>
      </c>
      <c r="C3017" s="2" t="s">
        <v>1939</v>
      </c>
      <c r="D3017" s="2" t="s">
        <v>1940</v>
      </c>
    </row>
    <row r="3018" spans="1:4">
      <c r="A3018" s="2" t="s">
        <v>7522</v>
      </c>
      <c r="B3018" s="2" t="s">
        <v>7523</v>
      </c>
      <c r="C3018" s="2" t="s">
        <v>2093</v>
      </c>
      <c r="D3018" s="2" t="s">
        <v>2094</v>
      </c>
    </row>
    <row r="3019" spans="1:4">
      <c r="A3019" s="2" t="s">
        <v>7522</v>
      </c>
      <c r="B3019" s="2" t="s">
        <v>7523</v>
      </c>
      <c r="C3019" s="2" t="s">
        <v>1871</v>
      </c>
      <c r="D3019" s="2" t="s">
        <v>1872</v>
      </c>
    </row>
    <row r="3020" spans="1:4">
      <c r="A3020" s="2" t="s">
        <v>7522</v>
      </c>
      <c r="B3020" s="2" t="s">
        <v>7523</v>
      </c>
      <c r="C3020" s="2" t="s">
        <v>1791</v>
      </c>
      <c r="D3020" s="2" t="s">
        <v>1792</v>
      </c>
    </row>
    <row r="3021" spans="1:4">
      <c r="A3021" s="2" t="s">
        <v>702</v>
      </c>
      <c r="B3021" s="2" t="s">
        <v>703</v>
      </c>
      <c r="C3021" s="2" t="s">
        <v>3042</v>
      </c>
      <c r="D3021" s="2" t="s">
        <v>3043</v>
      </c>
    </row>
    <row r="3022" spans="1:4">
      <c r="A3022" s="2" t="s">
        <v>702</v>
      </c>
      <c r="B3022" s="2" t="s">
        <v>703</v>
      </c>
      <c r="C3022" s="2" t="s">
        <v>1902</v>
      </c>
      <c r="D3022" s="2" t="s">
        <v>1903</v>
      </c>
    </row>
    <row r="3023" spans="1:4">
      <c r="A3023" s="2" t="s">
        <v>702</v>
      </c>
      <c r="B3023" s="2" t="s">
        <v>703</v>
      </c>
      <c r="C3023" s="2" t="s">
        <v>3044</v>
      </c>
      <c r="D3023" s="2" t="s">
        <v>3045</v>
      </c>
    </row>
    <row r="3024" spans="1:4">
      <c r="A3024" s="2" t="s">
        <v>702</v>
      </c>
      <c r="B3024" s="2" t="s">
        <v>703</v>
      </c>
      <c r="C3024" s="2" t="s">
        <v>2340</v>
      </c>
      <c r="D3024" s="2" t="s">
        <v>2341</v>
      </c>
    </row>
    <row r="3025" spans="1:4">
      <c r="A3025" s="2" t="s">
        <v>702</v>
      </c>
      <c r="B3025" s="2" t="s">
        <v>703</v>
      </c>
      <c r="C3025" s="2" t="s">
        <v>3046</v>
      </c>
      <c r="D3025" s="2" t="s">
        <v>2897</v>
      </c>
    </row>
    <row r="3026" spans="1:4">
      <c r="A3026" s="2" t="s">
        <v>697</v>
      </c>
      <c r="B3026" s="2" t="s">
        <v>698</v>
      </c>
      <c r="C3026" s="2"/>
      <c r="D3026" s="2"/>
    </row>
    <row r="3027" spans="1:4">
      <c r="A3027" s="2" t="s">
        <v>457</v>
      </c>
      <c r="B3027" s="2" t="s">
        <v>458</v>
      </c>
      <c r="C3027" s="2" t="s">
        <v>4194</v>
      </c>
      <c r="D3027" s="2" t="s">
        <v>4195</v>
      </c>
    </row>
    <row r="3028" spans="1:4">
      <c r="A3028" s="2" t="s">
        <v>457</v>
      </c>
      <c r="B3028" s="2" t="s">
        <v>458</v>
      </c>
      <c r="C3028" s="2" t="s">
        <v>2048</v>
      </c>
      <c r="D3028" s="2" t="s">
        <v>2049</v>
      </c>
    </row>
    <row r="3029" spans="1:4">
      <c r="A3029" s="2" t="s">
        <v>457</v>
      </c>
      <c r="B3029" s="2" t="s">
        <v>458</v>
      </c>
      <c r="C3029" s="2" t="s">
        <v>1849</v>
      </c>
      <c r="D3029" s="2" t="s">
        <v>1850</v>
      </c>
    </row>
    <row r="3030" spans="1:4">
      <c r="A3030" s="2" t="s">
        <v>457</v>
      </c>
      <c r="B3030" s="2" t="s">
        <v>458</v>
      </c>
      <c r="C3030" s="2" t="s">
        <v>1994</v>
      </c>
      <c r="D3030" s="2" t="s">
        <v>1995</v>
      </c>
    </row>
    <row r="3031" spans="1:4">
      <c r="A3031" s="2" t="s">
        <v>457</v>
      </c>
      <c r="B3031" s="2" t="s">
        <v>458</v>
      </c>
      <c r="C3031" s="2" t="s">
        <v>1791</v>
      </c>
      <c r="D3031" s="2" t="s">
        <v>1792</v>
      </c>
    </row>
    <row r="3032" spans="1:4">
      <c r="A3032" s="2" t="s">
        <v>7649</v>
      </c>
      <c r="B3032" s="2"/>
      <c r="C3032" s="2" t="s">
        <v>1793</v>
      </c>
      <c r="D3032" s="2" t="s">
        <v>1794</v>
      </c>
    </row>
    <row r="3033" spans="1:4">
      <c r="A3033" s="2" t="s">
        <v>7649</v>
      </c>
      <c r="B3033" s="2"/>
      <c r="C3033" s="2" t="s">
        <v>2118</v>
      </c>
      <c r="D3033" s="2" t="s">
        <v>2119</v>
      </c>
    </row>
    <row r="3034" spans="1:4">
      <c r="A3034" s="2" t="s">
        <v>7649</v>
      </c>
      <c r="B3034" s="2"/>
      <c r="C3034" s="2" t="s">
        <v>2006</v>
      </c>
      <c r="D3034" s="2" t="s">
        <v>2007</v>
      </c>
    </row>
    <row r="3035" spans="1:4">
      <c r="A3035" s="2" t="s">
        <v>7649</v>
      </c>
      <c r="B3035" s="2"/>
      <c r="C3035" s="2" t="s">
        <v>1791</v>
      </c>
      <c r="D3035" s="2" t="s">
        <v>1792</v>
      </c>
    </row>
    <row r="3036" spans="1:4">
      <c r="A3036" s="2" t="s">
        <v>549</v>
      </c>
      <c r="B3036" s="2"/>
      <c r="C3036" s="2"/>
      <c r="D3036" s="2"/>
    </row>
    <row r="3037" spans="1:4">
      <c r="A3037" s="2" t="s">
        <v>1427</v>
      </c>
      <c r="B3037" s="2"/>
      <c r="C3037" s="2"/>
      <c r="D3037" s="2"/>
    </row>
    <row r="3038" spans="1:4">
      <c r="A3038" t="s">
        <v>6201</v>
      </c>
      <c r="B3038" t="s">
        <v>6202</v>
      </c>
    </row>
    <row r="3039" spans="1:4">
      <c r="A3039" s="2" t="s">
        <v>1413</v>
      </c>
      <c r="B3039" s="2" t="s">
        <v>1414</v>
      </c>
      <c r="C3039" s="2" t="s">
        <v>2592</v>
      </c>
      <c r="D3039" s="2" t="s">
        <v>2593</v>
      </c>
    </row>
    <row r="3040" spans="1:4">
      <c r="A3040" s="2" t="s">
        <v>1413</v>
      </c>
      <c r="B3040" s="2" t="s">
        <v>1414</v>
      </c>
      <c r="C3040" s="2" t="s">
        <v>2942</v>
      </c>
      <c r="D3040" s="2" t="s">
        <v>2943</v>
      </c>
    </row>
    <row r="3041" spans="1:4">
      <c r="A3041" s="2" t="s">
        <v>1413</v>
      </c>
      <c r="B3041" s="2" t="s">
        <v>1414</v>
      </c>
      <c r="C3041" s="2" t="s">
        <v>1929</v>
      </c>
      <c r="D3041" s="2" t="s">
        <v>1930</v>
      </c>
    </row>
    <row r="3042" spans="1:4">
      <c r="A3042" s="2" t="s">
        <v>1413</v>
      </c>
      <c r="B3042" s="2" t="s">
        <v>1414</v>
      </c>
      <c r="C3042" s="2" t="s">
        <v>2723</v>
      </c>
      <c r="D3042" s="2" t="s">
        <v>2724</v>
      </c>
    </row>
    <row r="3043" spans="1:4">
      <c r="A3043" s="2" t="s">
        <v>1413</v>
      </c>
      <c r="B3043" s="2" t="s">
        <v>1414</v>
      </c>
      <c r="C3043" s="2" t="s">
        <v>2944</v>
      </c>
      <c r="D3043" s="2" t="s">
        <v>2945</v>
      </c>
    </row>
    <row r="3044" spans="1:4">
      <c r="A3044" s="2" t="s">
        <v>1413</v>
      </c>
      <c r="B3044" s="2" t="s">
        <v>1414</v>
      </c>
      <c r="C3044" s="2" t="s">
        <v>2620</v>
      </c>
      <c r="D3044" s="2" t="s">
        <v>2621</v>
      </c>
    </row>
    <row r="3045" spans="1:4">
      <c r="A3045" s="2" t="s">
        <v>1413</v>
      </c>
      <c r="B3045" s="2" t="s">
        <v>1414</v>
      </c>
      <c r="C3045" s="2" t="s">
        <v>2946</v>
      </c>
      <c r="D3045" s="2" t="s">
        <v>2947</v>
      </c>
    </row>
    <row r="3046" spans="1:4">
      <c r="A3046" s="2" t="s">
        <v>1413</v>
      </c>
      <c r="B3046" s="2" t="s">
        <v>1414</v>
      </c>
      <c r="C3046" s="2" t="s">
        <v>2948</v>
      </c>
      <c r="D3046" s="2" t="s">
        <v>2949</v>
      </c>
    </row>
    <row r="3047" spans="1:4">
      <c r="A3047" s="2" t="s">
        <v>1413</v>
      </c>
      <c r="B3047" s="2" t="s">
        <v>1414</v>
      </c>
      <c r="C3047" s="2" t="s">
        <v>3095</v>
      </c>
      <c r="D3047" s="2" t="s">
        <v>3096</v>
      </c>
    </row>
    <row r="3048" spans="1:4">
      <c r="A3048" s="2" t="s">
        <v>1413</v>
      </c>
      <c r="B3048" s="2" t="s">
        <v>1414</v>
      </c>
      <c r="C3048" s="2" t="s">
        <v>3097</v>
      </c>
      <c r="D3048" s="2" t="s">
        <v>3098</v>
      </c>
    </row>
    <row r="3049" spans="1:4">
      <c r="A3049" s="2" t="s">
        <v>1413</v>
      </c>
      <c r="B3049" s="2" t="s">
        <v>1414</v>
      </c>
      <c r="C3049" s="2" t="s">
        <v>3099</v>
      </c>
      <c r="D3049" s="2" t="s">
        <v>3100</v>
      </c>
    </row>
    <row r="3050" spans="1:4">
      <c r="A3050" s="2" t="s">
        <v>1413</v>
      </c>
      <c r="B3050" s="2" t="s">
        <v>1414</v>
      </c>
      <c r="C3050" s="2" t="s">
        <v>1849</v>
      </c>
      <c r="D3050" s="2" t="s">
        <v>1850</v>
      </c>
    </row>
    <row r="3051" spans="1:4">
      <c r="A3051" s="2" t="s">
        <v>1413</v>
      </c>
      <c r="B3051" s="2" t="s">
        <v>1414</v>
      </c>
      <c r="C3051" s="2" t="s">
        <v>2176</v>
      </c>
      <c r="D3051" s="2" t="s">
        <v>2177</v>
      </c>
    </row>
    <row r="3052" spans="1:4">
      <c r="A3052" s="2" t="s">
        <v>1413</v>
      </c>
      <c r="B3052" s="2" t="s">
        <v>1414</v>
      </c>
      <c r="C3052" s="2" t="s">
        <v>3101</v>
      </c>
      <c r="D3052" s="2" t="s">
        <v>3102</v>
      </c>
    </row>
    <row r="3053" spans="1:4">
      <c r="A3053" s="2" t="s">
        <v>1413</v>
      </c>
      <c r="B3053" s="2" t="s">
        <v>1414</v>
      </c>
      <c r="C3053" s="2" t="s">
        <v>3103</v>
      </c>
      <c r="D3053" s="2" t="s">
        <v>3104</v>
      </c>
    </row>
    <row r="3054" spans="1:4">
      <c r="A3054" s="2" t="s">
        <v>1413</v>
      </c>
      <c r="B3054" s="2" t="s">
        <v>1414</v>
      </c>
      <c r="C3054" s="2" t="s">
        <v>1785</v>
      </c>
      <c r="D3054" s="2" t="s">
        <v>1786</v>
      </c>
    </row>
    <row r="3055" spans="1:4">
      <c r="A3055" s="2" t="s">
        <v>1413</v>
      </c>
      <c r="B3055" s="2" t="s">
        <v>1414</v>
      </c>
      <c r="C3055" s="2" t="s">
        <v>3105</v>
      </c>
      <c r="D3055" s="2" t="s">
        <v>3106</v>
      </c>
    </row>
    <row r="3056" spans="1:4">
      <c r="A3056" s="2" t="s">
        <v>1413</v>
      </c>
      <c r="B3056" s="2" t="s">
        <v>1414</v>
      </c>
      <c r="C3056" s="2" t="s">
        <v>1791</v>
      </c>
      <c r="D3056" s="2" t="s">
        <v>1792</v>
      </c>
    </row>
    <row r="3057" spans="1:4">
      <c r="A3057" s="2" t="s">
        <v>596</v>
      </c>
      <c r="B3057" s="2" t="s">
        <v>597</v>
      </c>
      <c r="C3057" s="2"/>
      <c r="D3057" s="2"/>
    </row>
    <row r="3058" spans="1:4">
      <c r="A3058" s="2" t="s">
        <v>378</v>
      </c>
      <c r="B3058" s="2"/>
      <c r="C3058" s="2" t="s">
        <v>2050</v>
      </c>
      <c r="D3058" s="2" t="s">
        <v>2051</v>
      </c>
    </row>
    <row r="3059" spans="1:4">
      <c r="A3059" s="2" t="s">
        <v>378</v>
      </c>
      <c r="B3059" s="2"/>
      <c r="C3059" s="2" t="s">
        <v>1865</v>
      </c>
      <c r="D3059" s="2" t="s">
        <v>1866</v>
      </c>
    </row>
    <row r="3060" spans="1:4">
      <c r="A3060" s="2" t="s">
        <v>378</v>
      </c>
      <c r="B3060" s="2"/>
      <c r="C3060" s="2" t="s">
        <v>2687</v>
      </c>
      <c r="D3060" s="2" t="s">
        <v>2688</v>
      </c>
    </row>
    <row r="3061" spans="1:4">
      <c r="A3061" s="2" t="s">
        <v>1675</v>
      </c>
      <c r="B3061" s="2" t="s">
        <v>1676</v>
      </c>
      <c r="C3061" s="2" t="s">
        <v>1865</v>
      </c>
      <c r="D3061" s="2" t="s">
        <v>1866</v>
      </c>
    </row>
    <row r="3062" spans="1:4">
      <c r="A3062" s="2" t="s">
        <v>1675</v>
      </c>
      <c r="B3062" s="2" t="s">
        <v>1676</v>
      </c>
      <c r="C3062" s="2" t="s">
        <v>3757</v>
      </c>
      <c r="D3062" s="2" t="s">
        <v>3758</v>
      </c>
    </row>
    <row r="3063" spans="1:4">
      <c r="A3063" s="2" t="s">
        <v>1675</v>
      </c>
      <c r="B3063" s="2" t="s">
        <v>1676</v>
      </c>
      <c r="C3063" s="2" t="s">
        <v>3162</v>
      </c>
      <c r="D3063" s="2" t="s">
        <v>3163</v>
      </c>
    </row>
    <row r="3064" spans="1:4">
      <c r="A3064" s="2" t="s">
        <v>1675</v>
      </c>
      <c r="B3064" s="2" t="s">
        <v>1676</v>
      </c>
      <c r="C3064" s="2" t="s">
        <v>3541</v>
      </c>
      <c r="D3064" s="2" t="s">
        <v>3542</v>
      </c>
    </row>
    <row r="3065" spans="1:4">
      <c r="A3065" s="2" t="s">
        <v>1675</v>
      </c>
      <c r="B3065" s="2" t="s">
        <v>1676</v>
      </c>
      <c r="C3065" s="2" t="s">
        <v>3759</v>
      </c>
      <c r="D3065" s="2" t="s">
        <v>3760</v>
      </c>
    </row>
    <row r="3066" spans="1:4">
      <c r="A3066" s="2" t="s">
        <v>1675</v>
      </c>
      <c r="B3066" s="2" t="s">
        <v>1676</v>
      </c>
      <c r="C3066" s="2" t="s">
        <v>3761</v>
      </c>
      <c r="D3066" s="2" t="s">
        <v>3620</v>
      </c>
    </row>
    <row r="3067" spans="1:4">
      <c r="A3067" s="2" t="s">
        <v>1675</v>
      </c>
      <c r="B3067" s="2" t="s">
        <v>1676</v>
      </c>
      <c r="C3067" s="2" t="s">
        <v>3577</v>
      </c>
      <c r="D3067" s="2" t="s">
        <v>3578</v>
      </c>
    </row>
    <row r="3068" spans="1:4">
      <c r="A3068" s="2" t="s">
        <v>1675</v>
      </c>
      <c r="B3068" s="2" t="s">
        <v>1676</v>
      </c>
      <c r="C3068" s="2" t="s">
        <v>3579</v>
      </c>
      <c r="D3068" s="2" t="s">
        <v>3580</v>
      </c>
    </row>
    <row r="3069" spans="1:4">
      <c r="A3069" s="2" t="s">
        <v>1675</v>
      </c>
      <c r="B3069" s="2" t="s">
        <v>1676</v>
      </c>
      <c r="C3069" s="2" t="s">
        <v>2687</v>
      </c>
      <c r="D3069" s="2" t="s">
        <v>2688</v>
      </c>
    </row>
    <row r="3070" spans="1:4">
      <c r="A3070" s="2" t="s">
        <v>1675</v>
      </c>
      <c r="B3070" s="2" t="s">
        <v>1676</v>
      </c>
      <c r="C3070" s="2" t="s">
        <v>3581</v>
      </c>
      <c r="D3070" s="2" t="s">
        <v>3582</v>
      </c>
    </row>
    <row r="3071" spans="1:4">
      <c r="A3071" s="2" t="s">
        <v>1675</v>
      </c>
      <c r="B3071" s="2" t="s">
        <v>1676</v>
      </c>
      <c r="C3071" s="2" t="s">
        <v>2348</v>
      </c>
      <c r="D3071" s="2" t="s">
        <v>2349</v>
      </c>
    </row>
    <row r="3072" spans="1:4">
      <c r="A3072" s="2" t="s">
        <v>1675</v>
      </c>
      <c r="B3072" s="2" t="s">
        <v>1676</v>
      </c>
      <c r="C3072" s="2" t="s">
        <v>1871</v>
      </c>
      <c r="D3072" s="2" t="s">
        <v>1872</v>
      </c>
    </row>
    <row r="3073" spans="1:4">
      <c r="A3073" s="2" t="s">
        <v>1675</v>
      </c>
      <c r="B3073" s="2" t="s">
        <v>1676</v>
      </c>
      <c r="C3073" s="2" t="s">
        <v>3621</v>
      </c>
      <c r="D3073" s="2" t="s">
        <v>3622</v>
      </c>
    </row>
    <row r="3074" spans="1:4">
      <c r="A3074" s="2" t="s">
        <v>1675</v>
      </c>
      <c r="B3074" s="2" t="s">
        <v>1676</v>
      </c>
      <c r="C3074" s="2" t="s">
        <v>3623</v>
      </c>
      <c r="D3074" s="2" t="s">
        <v>3624</v>
      </c>
    </row>
    <row r="3075" spans="1:4">
      <c r="A3075" s="2" t="s">
        <v>376</v>
      </c>
      <c r="B3075" s="2"/>
      <c r="C3075" s="2"/>
      <c r="D3075" s="2"/>
    </row>
    <row r="3076" spans="1:4">
      <c r="A3076" t="s">
        <v>6074</v>
      </c>
      <c r="B3076" t="s">
        <v>6075</v>
      </c>
      <c r="C3076" t="s">
        <v>2951</v>
      </c>
      <c r="D3076" t="s">
        <v>2952</v>
      </c>
    </row>
    <row r="3077" spans="1:4">
      <c r="A3077" t="s">
        <v>6074</v>
      </c>
      <c r="B3077" t="s">
        <v>6075</v>
      </c>
      <c r="C3077" t="s">
        <v>2377</v>
      </c>
      <c r="D3077" t="s">
        <v>2378</v>
      </c>
    </row>
    <row r="3078" spans="1:4">
      <c r="A3078" t="s">
        <v>6074</v>
      </c>
      <c r="B3078" t="s">
        <v>6075</v>
      </c>
      <c r="C3078" t="s">
        <v>3699</v>
      </c>
      <c r="D3078" t="s">
        <v>3700</v>
      </c>
    </row>
    <row r="3079" spans="1:4">
      <c r="A3079" s="2" t="s">
        <v>1645</v>
      </c>
      <c r="B3079" s="2"/>
      <c r="C3079" s="2"/>
      <c r="D3079" s="2"/>
    </row>
    <row r="3080" spans="1:4">
      <c r="A3080" s="2" t="s">
        <v>156</v>
      </c>
      <c r="B3080" s="2"/>
      <c r="C3080" s="2"/>
      <c r="D3080" s="2"/>
    </row>
    <row r="3081" spans="1:4">
      <c r="A3081" s="2" t="s">
        <v>1113</v>
      </c>
      <c r="B3081" s="2" t="s">
        <v>1114</v>
      </c>
      <c r="C3081" s="2" t="s">
        <v>1929</v>
      </c>
      <c r="D3081" s="2" t="s">
        <v>1930</v>
      </c>
    </row>
    <row r="3082" spans="1:4">
      <c r="A3082" s="2" t="s">
        <v>1113</v>
      </c>
      <c r="B3082" s="2" t="s">
        <v>1114</v>
      </c>
      <c r="C3082" s="2" t="s">
        <v>2723</v>
      </c>
      <c r="D3082" s="2" t="s">
        <v>2724</v>
      </c>
    </row>
    <row r="3083" spans="1:4">
      <c r="A3083" s="2" t="s">
        <v>1113</v>
      </c>
      <c r="B3083" s="2" t="s">
        <v>1114</v>
      </c>
      <c r="C3083" s="2" t="s">
        <v>2725</v>
      </c>
      <c r="D3083" s="2" t="s">
        <v>2726</v>
      </c>
    </row>
    <row r="3084" spans="1:4">
      <c r="A3084" s="2" t="s">
        <v>1113</v>
      </c>
      <c r="B3084" s="2" t="s">
        <v>1114</v>
      </c>
      <c r="C3084" s="2" t="s">
        <v>2727</v>
      </c>
      <c r="D3084" s="2" t="s">
        <v>2728</v>
      </c>
    </row>
    <row r="3085" spans="1:4">
      <c r="A3085" s="2" t="s">
        <v>1113</v>
      </c>
      <c r="B3085" s="2" t="s">
        <v>1114</v>
      </c>
      <c r="C3085" s="2" t="s">
        <v>2729</v>
      </c>
      <c r="D3085" s="2" t="s">
        <v>2730</v>
      </c>
    </row>
    <row r="3086" spans="1:4">
      <c r="A3086" s="2" t="s">
        <v>1113</v>
      </c>
      <c r="B3086" s="2" t="s">
        <v>1114</v>
      </c>
      <c r="C3086" s="2" t="s">
        <v>1849</v>
      </c>
      <c r="D3086" s="2" t="s">
        <v>1850</v>
      </c>
    </row>
    <row r="3087" spans="1:4">
      <c r="A3087" s="2" t="s">
        <v>1113</v>
      </c>
      <c r="B3087" s="2" t="s">
        <v>1114</v>
      </c>
      <c r="C3087" s="2" t="s">
        <v>2340</v>
      </c>
      <c r="D3087" s="2" t="s">
        <v>2341</v>
      </c>
    </row>
    <row r="3088" spans="1:4">
      <c r="A3088" s="2" t="s">
        <v>1113</v>
      </c>
      <c r="B3088" s="2" t="s">
        <v>1114</v>
      </c>
      <c r="C3088" s="2" t="s">
        <v>2731</v>
      </c>
      <c r="D3088" s="2" t="s">
        <v>2732</v>
      </c>
    </row>
    <row r="3089" spans="1:4">
      <c r="A3089" s="2" t="s">
        <v>1113</v>
      </c>
      <c r="B3089" s="2" t="s">
        <v>1114</v>
      </c>
      <c r="C3089" s="2" t="s">
        <v>2733</v>
      </c>
      <c r="D3089" s="2" t="s">
        <v>2734</v>
      </c>
    </row>
    <row r="3090" spans="1:4">
      <c r="A3090" s="2" t="s">
        <v>1113</v>
      </c>
      <c r="B3090" s="2" t="s">
        <v>1114</v>
      </c>
      <c r="C3090" s="2" t="s">
        <v>1941</v>
      </c>
      <c r="D3090" s="2" t="s">
        <v>1942</v>
      </c>
    </row>
    <row r="3091" spans="1:4">
      <c r="A3091" s="2" t="s">
        <v>1113</v>
      </c>
      <c r="B3091" s="2" t="s">
        <v>1114</v>
      </c>
      <c r="C3091" s="2" t="s">
        <v>1791</v>
      </c>
      <c r="D3091" s="2" t="s">
        <v>1792</v>
      </c>
    </row>
    <row r="3092" spans="1:4">
      <c r="A3092" s="2" t="s">
        <v>7822</v>
      </c>
      <c r="B3092" s="2" t="s">
        <v>7823</v>
      </c>
      <c r="C3092" s="2" t="s">
        <v>1871</v>
      </c>
      <c r="D3092" s="2" t="s">
        <v>1872</v>
      </c>
    </row>
    <row r="3093" spans="1:4">
      <c r="A3093" s="2" t="s">
        <v>7822</v>
      </c>
      <c r="B3093" s="2" t="s">
        <v>7823</v>
      </c>
      <c r="C3093" s="2" t="s">
        <v>1791</v>
      </c>
      <c r="D3093" s="2" t="s">
        <v>1792</v>
      </c>
    </row>
    <row r="3094" spans="1:4">
      <c r="A3094" t="s">
        <v>6077</v>
      </c>
    </row>
    <row r="3095" spans="1:4">
      <c r="A3095" s="2" t="s">
        <v>1806</v>
      </c>
      <c r="B3095" s="2"/>
      <c r="C3095" s="2"/>
      <c r="D3095" s="2"/>
    </row>
    <row r="3096" spans="1:4">
      <c r="A3096" s="2" t="s">
        <v>665</v>
      </c>
      <c r="B3096" s="2"/>
      <c r="C3096" s="2" t="s">
        <v>1939</v>
      </c>
      <c r="D3096" s="2" t="s">
        <v>1940</v>
      </c>
    </row>
    <row r="3097" spans="1:4">
      <c r="A3097" s="2" t="s">
        <v>665</v>
      </c>
      <c r="B3097" s="2"/>
      <c r="C3097" s="2" t="s">
        <v>2446</v>
      </c>
      <c r="D3097" s="2" t="s">
        <v>2447</v>
      </c>
    </row>
    <row r="3098" spans="1:4">
      <c r="A3098" s="2" t="s">
        <v>665</v>
      </c>
      <c r="B3098" s="2"/>
      <c r="C3098" s="2" t="s">
        <v>1785</v>
      </c>
      <c r="D3098" s="2" t="s">
        <v>1786</v>
      </c>
    </row>
    <row r="3099" spans="1:4">
      <c r="A3099" s="2" t="s">
        <v>665</v>
      </c>
      <c r="B3099" s="2"/>
      <c r="C3099" s="2" t="s">
        <v>2164</v>
      </c>
      <c r="D3099" s="2" t="s">
        <v>2165</v>
      </c>
    </row>
    <row r="3100" spans="1:4">
      <c r="A3100" s="2" t="s">
        <v>665</v>
      </c>
      <c r="B3100" s="2"/>
      <c r="C3100" s="2" t="s">
        <v>2450</v>
      </c>
      <c r="D3100" s="2" t="s">
        <v>2451</v>
      </c>
    </row>
    <row r="3101" spans="1:4">
      <c r="A3101" s="2" t="s">
        <v>665</v>
      </c>
      <c r="B3101" s="2"/>
      <c r="C3101" s="2" t="s">
        <v>1906</v>
      </c>
      <c r="D3101" s="2" t="s">
        <v>2063</v>
      </c>
    </row>
    <row r="3102" spans="1:4">
      <c r="A3102" t="s">
        <v>6078</v>
      </c>
    </row>
    <row r="3103" spans="1:4">
      <c r="A3103" s="2" t="s">
        <v>1696</v>
      </c>
      <c r="B3103" s="2"/>
      <c r="C3103" s="2" t="s">
        <v>2415</v>
      </c>
      <c r="D3103" s="2" t="s">
        <v>2416</v>
      </c>
    </row>
    <row r="3104" spans="1:4">
      <c r="A3104" s="2" t="s">
        <v>1696</v>
      </c>
      <c r="B3104" s="2"/>
      <c r="C3104" s="2" t="s">
        <v>2417</v>
      </c>
      <c r="D3104" s="2" t="s">
        <v>2418</v>
      </c>
    </row>
    <row r="3105" spans="1:4">
      <c r="A3105" s="2" t="s">
        <v>1696</v>
      </c>
      <c r="B3105" s="2"/>
      <c r="C3105" s="2" t="s">
        <v>2216</v>
      </c>
      <c r="D3105" s="2" t="s">
        <v>2217</v>
      </c>
    </row>
    <row r="3106" spans="1:4">
      <c r="A3106" s="2" t="s">
        <v>1696</v>
      </c>
      <c r="B3106" s="2"/>
      <c r="C3106" s="2" t="s">
        <v>2419</v>
      </c>
      <c r="D3106" s="2" t="s">
        <v>2420</v>
      </c>
    </row>
    <row r="3107" spans="1:4">
      <c r="A3107" s="2" t="s">
        <v>1696</v>
      </c>
      <c r="B3107" s="2"/>
      <c r="C3107" s="2" t="s">
        <v>2200</v>
      </c>
      <c r="D3107" s="2" t="s">
        <v>2201</v>
      </c>
    </row>
    <row r="3108" spans="1:4">
      <c r="A3108" s="2" t="s">
        <v>1696</v>
      </c>
      <c r="B3108" s="2"/>
      <c r="C3108" s="2" t="s">
        <v>1793</v>
      </c>
      <c r="D3108" s="2" t="s">
        <v>1794</v>
      </c>
    </row>
    <row r="3109" spans="1:4">
      <c r="A3109" s="2" t="s">
        <v>1696</v>
      </c>
      <c r="B3109" s="2"/>
      <c r="C3109" s="2" t="s">
        <v>2421</v>
      </c>
      <c r="D3109" s="2" t="s">
        <v>2422</v>
      </c>
    </row>
    <row r="3110" spans="1:4">
      <c r="A3110" s="2" t="s">
        <v>1696</v>
      </c>
      <c r="B3110" s="2"/>
      <c r="C3110" s="2" t="s">
        <v>2454</v>
      </c>
      <c r="D3110" s="2" t="s">
        <v>2455</v>
      </c>
    </row>
    <row r="3111" spans="1:4">
      <c r="A3111" s="2" t="s">
        <v>1696</v>
      </c>
      <c r="B3111" s="2"/>
      <c r="C3111" s="2" t="s">
        <v>2423</v>
      </c>
      <c r="D3111" s="2" t="s">
        <v>2424</v>
      </c>
    </row>
    <row r="3112" spans="1:4">
      <c r="A3112" s="2" t="s">
        <v>1696</v>
      </c>
      <c r="B3112" s="2"/>
      <c r="C3112" s="2" t="s">
        <v>1791</v>
      </c>
      <c r="D3112" s="2" t="s">
        <v>1792</v>
      </c>
    </row>
    <row r="3113" spans="1:4">
      <c r="A3113" t="s">
        <v>6211</v>
      </c>
      <c r="B3113" t="s">
        <v>8578</v>
      </c>
      <c r="C3113" t="s">
        <v>2415</v>
      </c>
      <c r="D3113" t="s">
        <v>2416</v>
      </c>
    </row>
    <row r="3114" spans="1:4">
      <c r="A3114" t="s">
        <v>6211</v>
      </c>
      <c r="B3114" t="s">
        <v>8578</v>
      </c>
      <c r="C3114" t="s">
        <v>2417</v>
      </c>
      <c r="D3114" t="s">
        <v>2418</v>
      </c>
    </row>
    <row r="3115" spans="1:4">
      <c r="A3115" t="s">
        <v>6211</v>
      </c>
      <c r="B3115" t="s">
        <v>8578</v>
      </c>
      <c r="C3115" t="s">
        <v>2216</v>
      </c>
      <c r="D3115" t="s">
        <v>2217</v>
      </c>
    </row>
    <row r="3116" spans="1:4">
      <c r="A3116" t="s">
        <v>6211</v>
      </c>
      <c r="B3116" t="s">
        <v>8578</v>
      </c>
      <c r="C3116" t="s">
        <v>2419</v>
      </c>
      <c r="D3116" t="s">
        <v>2420</v>
      </c>
    </row>
    <row r="3117" spans="1:4">
      <c r="A3117" t="s">
        <v>6211</v>
      </c>
      <c r="B3117" t="s">
        <v>8578</v>
      </c>
      <c r="C3117" t="s">
        <v>1793</v>
      </c>
      <c r="D3117" t="s">
        <v>1794</v>
      </c>
    </row>
    <row r="3118" spans="1:4">
      <c r="A3118" t="s">
        <v>6211</v>
      </c>
      <c r="B3118" t="s">
        <v>8578</v>
      </c>
      <c r="C3118" t="s">
        <v>2421</v>
      </c>
      <c r="D3118" t="s">
        <v>2422</v>
      </c>
    </row>
    <row r="3119" spans="1:4">
      <c r="A3119" t="s">
        <v>6211</v>
      </c>
      <c r="B3119" t="s">
        <v>8578</v>
      </c>
      <c r="C3119" t="s">
        <v>2423</v>
      </c>
      <c r="D3119" t="s">
        <v>2424</v>
      </c>
    </row>
    <row r="3120" spans="1:4">
      <c r="A3120" t="s">
        <v>6211</v>
      </c>
      <c r="B3120" t="s">
        <v>8578</v>
      </c>
      <c r="C3120" t="s">
        <v>1791</v>
      </c>
      <c r="D3120" t="s">
        <v>1792</v>
      </c>
    </row>
    <row r="3121" spans="1:4">
      <c r="A3121" t="s">
        <v>6211</v>
      </c>
      <c r="B3121" t="s">
        <v>8578</v>
      </c>
      <c r="C3121" t="s">
        <v>2200</v>
      </c>
      <c r="D3121" t="s">
        <v>2201</v>
      </c>
    </row>
    <row r="3122" spans="1:4">
      <c r="A3122" t="s">
        <v>6211</v>
      </c>
      <c r="B3122" t="s">
        <v>8578</v>
      </c>
      <c r="C3122" t="s">
        <v>2454</v>
      </c>
      <c r="D3122" t="s">
        <v>2455</v>
      </c>
    </row>
    <row r="3123" spans="1:4">
      <c r="A3123" s="2" t="s">
        <v>1321</v>
      </c>
      <c r="B3123" s="2" t="s">
        <v>1322</v>
      </c>
      <c r="C3123" s="2" t="s">
        <v>1969</v>
      </c>
      <c r="D3123" s="2" t="s">
        <v>1970</v>
      </c>
    </row>
    <row r="3124" spans="1:4">
      <c r="A3124" s="2" t="s">
        <v>1321</v>
      </c>
      <c r="B3124" s="2" t="s">
        <v>1322</v>
      </c>
      <c r="C3124" s="2" t="s">
        <v>1971</v>
      </c>
      <c r="D3124" s="2" t="s">
        <v>1972</v>
      </c>
    </row>
    <row r="3125" spans="1:4">
      <c r="A3125" s="2" t="s">
        <v>1321</v>
      </c>
      <c r="B3125" s="2" t="s">
        <v>1322</v>
      </c>
      <c r="C3125" s="2" t="s">
        <v>1973</v>
      </c>
      <c r="D3125" s="2" t="s">
        <v>1974</v>
      </c>
    </row>
    <row r="3126" spans="1:4">
      <c r="A3126" s="2" t="s">
        <v>1321</v>
      </c>
      <c r="B3126" s="2" t="s">
        <v>1322</v>
      </c>
      <c r="C3126" s="2" t="s">
        <v>1975</v>
      </c>
      <c r="D3126" s="2" t="s">
        <v>1976</v>
      </c>
    </row>
    <row r="3127" spans="1:4">
      <c r="A3127" s="2" t="s">
        <v>1321</v>
      </c>
      <c r="B3127" s="2" t="s">
        <v>1322</v>
      </c>
      <c r="C3127" s="2" t="s">
        <v>1977</v>
      </c>
      <c r="D3127" s="2" t="s">
        <v>1978</v>
      </c>
    </row>
    <row r="3128" spans="1:4">
      <c r="A3128" s="2" t="s">
        <v>1321</v>
      </c>
      <c r="B3128" s="2" t="s">
        <v>1322</v>
      </c>
      <c r="C3128" s="2" t="s">
        <v>1825</v>
      </c>
      <c r="D3128" s="2" t="s">
        <v>1826</v>
      </c>
    </row>
    <row r="3129" spans="1:4">
      <c r="A3129" s="2" t="s">
        <v>1321</v>
      </c>
      <c r="B3129" s="2" t="s">
        <v>1322</v>
      </c>
      <c r="C3129" s="2" t="s">
        <v>1827</v>
      </c>
      <c r="D3129" s="2" t="s">
        <v>1828</v>
      </c>
    </row>
    <row r="3130" spans="1:4">
      <c r="A3130" s="2" t="s">
        <v>1321</v>
      </c>
      <c r="B3130" s="2" t="s">
        <v>1322</v>
      </c>
      <c r="C3130" s="2" t="s">
        <v>1829</v>
      </c>
      <c r="D3130" s="2" t="s">
        <v>1830</v>
      </c>
    </row>
    <row r="3131" spans="1:4">
      <c r="A3131" s="2" t="s">
        <v>1321</v>
      </c>
      <c r="B3131" s="2" t="s">
        <v>1322</v>
      </c>
      <c r="C3131" s="2" t="s">
        <v>1831</v>
      </c>
      <c r="D3131" s="2" t="s">
        <v>1987</v>
      </c>
    </row>
    <row r="3132" spans="1:4">
      <c r="A3132" s="2" t="s">
        <v>1321</v>
      </c>
      <c r="B3132" s="2" t="s">
        <v>1322</v>
      </c>
      <c r="C3132" s="2" t="s">
        <v>1988</v>
      </c>
      <c r="D3132" s="2" t="s">
        <v>1989</v>
      </c>
    </row>
    <row r="3133" spans="1:4">
      <c r="A3133" s="2" t="s">
        <v>1321</v>
      </c>
      <c r="B3133" s="2" t="s">
        <v>1322</v>
      </c>
      <c r="C3133" s="2" t="s">
        <v>1990</v>
      </c>
      <c r="D3133" s="2" t="s">
        <v>1991</v>
      </c>
    </row>
    <row r="3134" spans="1:4">
      <c r="A3134" s="2" t="s">
        <v>1321</v>
      </c>
      <c r="B3134" s="2" t="s">
        <v>1322</v>
      </c>
      <c r="C3134" s="2" t="s">
        <v>1992</v>
      </c>
      <c r="D3134" s="2" t="s">
        <v>1993</v>
      </c>
    </row>
    <row r="3135" spans="1:4">
      <c r="A3135" s="2" t="s">
        <v>1321</v>
      </c>
      <c r="B3135" s="2" t="s">
        <v>1322</v>
      </c>
      <c r="C3135" s="2" t="s">
        <v>1994</v>
      </c>
      <c r="D3135" s="2" t="s">
        <v>1995</v>
      </c>
    </row>
    <row r="3136" spans="1:4">
      <c r="A3136" s="2" t="s">
        <v>1321</v>
      </c>
      <c r="B3136" s="2" t="s">
        <v>1322</v>
      </c>
      <c r="C3136" s="2" t="s">
        <v>1791</v>
      </c>
      <c r="D3136" s="2" t="s">
        <v>1792</v>
      </c>
    </row>
    <row r="3137" spans="1:4">
      <c r="A3137" s="2" t="s">
        <v>909</v>
      </c>
      <c r="B3137" s="2"/>
      <c r="C3137" s="2"/>
      <c r="D3137" s="2"/>
    </row>
    <row r="3138" spans="1:4">
      <c r="A3138" s="2" t="s">
        <v>706</v>
      </c>
      <c r="B3138" s="2" t="s">
        <v>707</v>
      </c>
      <c r="C3138" s="2" t="s">
        <v>1994</v>
      </c>
      <c r="D3138" s="2" t="s">
        <v>1995</v>
      </c>
    </row>
    <row r="3139" spans="1:4">
      <c r="A3139" s="2" t="s">
        <v>706</v>
      </c>
      <c r="B3139" s="2" t="s">
        <v>707</v>
      </c>
      <c r="C3139" s="2" t="s">
        <v>1939</v>
      </c>
      <c r="D3139" s="2" t="s">
        <v>1940</v>
      </c>
    </row>
    <row r="3140" spans="1:4">
      <c r="A3140" s="2" t="s">
        <v>706</v>
      </c>
      <c r="B3140" s="2" t="s">
        <v>707</v>
      </c>
      <c r="C3140" s="2" t="s">
        <v>2093</v>
      </c>
      <c r="D3140" s="2" t="s">
        <v>2094</v>
      </c>
    </row>
    <row r="3141" spans="1:4">
      <c r="A3141" s="2" t="s">
        <v>410</v>
      </c>
      <c r="B3141" s="2"/>
      <c r="C3141" s="2"/>
      <c r="D3141" s="2"/>
    </row>
    <row r="3142" spans="1:4">
      <c r="A3142" t="s">
        <v>6213</v>
      </c>
      <c r="C3142" t="s">
        <v>1900</v>
      </c>
      <c r="D3142" t="s">
        <v>1901</v>
      </c>
    </row>
    <row r="3143" spans="1:4">
      <c r="A3143" t="s">
        <v>6213</v>
      </c>
      <c r="C3143" t="s">
        <v>1994</v>
      </c>
      <c r="D3143" t="s">
        <v>1995</v>
      </c>
    </row>
    <row r="3144" spans="1:4">
      <c r="A3144" t="s">
        <v>6213</v>
      </c>
      <c r="C3144" t="s">
        <v>1906</v>
      </c>
      <c r="D3144" t="s">
        <v>2063</v>
      </c>
    </row>
    <row r="3145" spans="1:4">
      <c r="A3145" t="s">
        <v>6213</v>
      </c>
      <c r="C3145" t="s">
        <v>2064</v>
      </c>
      <c r="D3145" t="s">
        <v>2065</v>
      </c>
    </row>
    <row r="3146" spans="1:4">
      <c r="A3146" s="2" t="s">
        <v>832</v>
      </c>
      <c r="B3146" s="2"/>
      <c r="C3146" s="2" t="s">
        <v>1865</v>
      </c>
      <c r="D3146" s="2" t="s">
        <v>1866</v>
      </c>
    </row>
    <row r="3147" spans="1:4">
      <c r="A3147" s="2" t="s">
        <v>832</v>
      </c>
      <c r="B3147" s="2"/>
      <c r="C3147" s="2" t="s">
        <v>3577</v>
      </c>
      <c r="D3147" s="2" t="s">
        <v>3578</v>
      </c>
    </row>
    <row r="3148" spans="1:4">
      <c r="A3148" s="2" t="s">
        <v>832</v>
      </c>
      <c r="B3148" s="2"/>
      <c r="C3148" s="2" t="s">
        <v>3579</v>
      </c>
      <c r="D3148" s="2" t="s">
        <v>3580</v>
      </c>
    </row>
    <row r="3149" spans="1:4">
      <c r="A3149" s="2" t="s">
        <v>832</v>
      </c>
      <c r="B3149" s="2"/>
      <c r="C3149" s="2" t="s">
        <v>2687</v>
      </c>
      <c r="D3149" s="2" t="s">
        <v>2688</v>
      </c>
    </row>
    <row r="3150" spans="1:4">
      <c r="A3150" s="2" t="s">
        <v>832</v>
      </c>
      <c r="B3150" s="2"/>
      <c r="C3150" s="2" t="s">
        <v>3581</v>
      </c>
      <c r="D3150" s="2" t="s">
        <v>3582</v>
      </c>
    </row>
    <row r="3151" spans="1:4">
      <c r="A3151" s="2" t="s">
        <v>832</v>
      </c>
      <c r="B3151" s="2"/>
      <c r="C3151" s="2" t="s">
        <v>2348</v>
      </c>
      <c r="D3151" s="2" t="s">
        <v>2349</v>
      </c>
    </row>
    <row r="3152" spans="1:4">
      <c r="A3152" s="2" t="s">
        <v>832</v>
      </c>
      <c r="B3152" s="2"/>
      <c r="C3152" s="2" t="s">
        <v>1871</v>
      </c>
      <c r="D3152" s="2" t="s">
        <v>1872</v>
      </c>
    </row>
    <row r="3153" spans="1:4">
      <c r="A3153" s="2" t="s">
        <v>256</v>
      </c>
      <c r="B3153" s="2"/>
      <c r="C3153" s="2"/>
      <c r="D3153" s="2"/>
    </row>
    <row r="3154" spans="1:4">
      <c r="A3154" s="2" t="s">
        <v>1502</v>
      </c>
      <c r="B3154" s="2" t="s">
        <v>8528</v>
      </c>
      <c r="C3154" s="2"/>
      <c r="D3154" s="2"/>
    </row>
    <row r="3155" spans="1:4">
      <c r="A3155" s="2" t="s">
        <v>1437</v>
      </c>
      <c r="B3155" s="2"/>
      <c r="C3155" s="2"/>
      <c r="D3155" s="2"/>
    </row>
    <row r="3156" spans="1:4">
      <c r="A3156" s="2" t="s">
        <v>727</v>
      </c>
      <c r="B3156" s="2" t="s">
        <v>728</v>
      </c>
      <c r="C3156" s="2" t="s">
        <v>2070</v>
      </c>
      <c r="D3156" s="2" t="s">
        <v>2071</v>
      </c>
    </row>
    <row r="3157" spans="1:4">
      <c r="A3157" s="2" t="s">
        <v>727</v>
      </c>
      <c r="B3157" s="2" t="s">
        <v>728</v>
      </c>
      <c r="C3157" s="2" t="s">
        <v>2104</v>
      </c>
      <c r="D3157" s="2" t="s">
        <v>2105</v>
      </c>
    </row>
    <row r="3158" spans="1:4">
      <c r="A3158" s="2" t="s">
        <v>727</v>
      </c>
      <c r="B3158" s="2" t="s">
        <v>728</v>
      </c>
      <c r="C3158" s="2" t="s">
        <v>4524</v>
      </c>
      <c r="D3158" s="2" t="s">
        <v>4652</v>
      </c>
    </row>
    <row r="3159" spans="1:4">
      <c r="A3159" s="2" t="s">
        <v>727</v>
      </c>
      <c r="B3159" s="2" t="s">
        <v>728</v>
      </c>
      <c r="C3159" s="2" t="s">
        <v>4653</v>
      </c>
      <c r="D3159" s="2" t="s">
        <v>4654</v>
      </c>
    </row>
    <row r="3160" spans="1:4">
      <c r="A3160" s="2" t="s">
        <v>727</v>
      </c>
      <c r="B3160" s="2" t="s">
        <v>728</v>
      </c>
      <c r="C3160" s="2" t="s">
        <v>4655</v>
      </c>
      <c r="D3160" s="2" t="s">
        <v>4656</v>
      </c>
    </row>
    <row r="3161" spans="1:4">
      <c r="A3161" s="2" t="s">
        <v>727</v>
      </c>
      <c r="B3161" s="2" t="s">
        <v>728</v>
      </c>
      <c r="C3161" s="2" t="s">
        <v>1793</v>
      </c>
      <c r="D3161" s="2" t="s">
        <v>1794</v>
      </c>
    </row>
    <row r="3162" spans="1:4">
      <c r="A3162" s="2" t="s">
        <v>727</v>
      </c>
      <c r="B3162" s="2" t="s">
        <v>728</v>
      </c>
      <c r="C3162" s="2" t="s">
        <v>2118</v>
      </c>
      <c r="D3162" s="2" t="s">
        <v>2119</v>
      </c>
    </row>
    <row r="3163" spans="1:4">
      <c r="A3163" s="2" t="s">
        <v>727</v>
      </c>
      <c r="B3163" s="2" t="s">
        <v>728</v>
      </c>
      <c r="C3163" s="2" t="s">
        <v>2200</v>
      </c>
      <c r="D3163" s="2" t="s">
        <v>2201</v>
      </c>
    </row>
    <row r="3164" spans="1:4">
      <c r="A3164" s="2" t="s">
        <v>727</v>
      </c>
      <c r="B3164" s="2" t="s">
        <v>728</v>
      </c>
      <c r="C3164" s="2" t="s">
        <v>2120</v>
      </c>
      <c r="D3164" s="2" t="s">
        <v>2121</v>
      </c>
    </row>
    <row r="3165" spans="1:4">
      <c r="A3165" s="2" t="s">
        <v>727</v>
      </c>
      <c r="B3165" s="2" t="s">
        <v>728</v>
      </c>
      <c r="C3165" s="2" t="s">
        <v>2122</v>
      </c>
      <c r="D3165" s="2" t="s">
        <v>2123</v>
      </c>
    </row>
    <row r="3166" spans="1:4">
      <c r="A3166" s="2" t="s">
        <v>727</v>
      </c>
      <c r="B3166" s="2" t="s">
        <v>728</v>
      </c>
      <c r="C3166" s="2" t="s">
        <v>4657</v>
      </c>
      <c r="D3166" s="2" t="s">
        <v>4658</v>
      </c>
    </row>
    <row r="3167" spans="1:4">
      <c r="A3167" s="2" t="s">
        <v>152</v>
      </c>
      <c r="B3167" s="2"/>
      <c r="C3167" s="2"/>
      <c r="D3167" s="2"/>
    </row>
    <row r="3168" spans="1:4">
      <c r="A3168" t="s">
        <v>6214</v>
      </c>
    </row>
    <row r="3169" spans="1:4">
      <c r="A3169" s="2" t="s">
        <v>873</v>
      </c>
      <c r="B3169" s="2"/>
      <c r="C3169" s="2"/>
      <c r="D3169" s="2"/>
    </row>
    <row r="3170" spans="1:4">
      <c r="A3170" s="2" t="s">
        <v>1888</v>
      </c>
      <c r="B3170" s="2" t="s">
        <v>1890</v>
      </c>
      <c r="C3170" s="2" t="s">
        <v>3235</v>
      </c>
      <c r="D3170" s="2" t="s">
        <v>3236</v>
      </c>
    </row>
    <row r="3171" spans="1:4">
      <c r="A3171" s="2" t="s">
        <v>1888</v>
      </c>
      <c r="B3171" s="2" t="s">
        <v>1890</v>
      </c>
      <c r="C3171" s="2" t="s">
        <v>3237</v>
      </c>
      <c r="D3171" s="2" t="s">
        <v>3377</v>
      </c>
    </row>
    <row r="3172" spans="1:4">
      <c r="A3172" s="2" t="s">
        <v>1888</v>
      </c>
      <c r="B3172" s="2" t="s">
        <v>1890</v>
      </c>
      <c r="C3172" s="2" t="s">
        <v>3378</v>
      </c>
      <c r="D3172" s="2" t="s">
        <v>3379</v>
      </c>
    </row>
    <row r="3173" spans="1:4">
      <c r="A3173" s="2" t="s">
        <v>1888</v>
      </c>
      <c r="B3173" s="2" t="s">
        <v>1890</v>
      </c>
      <c r="C3173" s="2" t="s">
        <v>3380</v>
      </c>
      <c r="D3173" s="2" t="s">
        <v>3381</v>
      </c>
    </row>
    <row r="3174" spans="1:4">
      <c r="A3174" s="2" t="s">
        <v>1888</v>
      </c>
      <c r="B3174" s="2" t="s">
        <v>1890</v>
      </c>
      <c r="C3174" s="2" t="s">
        <v>3382</v>
      </c>
      <c r="D3174" s="2" t="s">
        <v>3383</v>
      </c>
    </row>
    <row r="3175" spans="1:4">
      <c r="A3175" s="2" t="s">
        <v>1888</v>
      </c>
      <c r="B3175" s="2" t="s">
        <v>1890</v>
      </c>
      <c r="C3175" s="2" t="s">
        <v>3384</v>
      </c>
      <c r="D3175" s="2" t="s">
        <v>3385</v>
      </c>
    </row>
    <row r="3176" spans="1:4">
      <c r="A3176" s="2" t="s">
        <v>1888</v>
      </c>
      <c r="B3176" s="2" t="s">
        <v>1890</v>
      </c>
      <c r="C3176" s="2" t="s">
        <v>3386</v>
      </c>
      <c r="D3176" s="2" t="s">
        <v>3387</v>
      </c>
    </row>
    <row r="3177" spans="1:4">
      <c r="A3177" s="2" t="s">
        <v>1888</v>
      </c>
      <c r="B3177" s="2" t="s">
        <v>1890</v>
      </c>
      <c r="C3177" s="2" t="s">
        <v>3388</v>
      </c>
      <c r="D3177" s="2" t="s">
        <v>3389</v>
      </c>
    </row>
    <row r="3178" spans="1:4">
      <c r="A3178" s="2" t="s">
        <v>1888</v>
      </c>
      <c r="B3178" s="2" t="s">
        <v>1890</v>
      </c>
      <c r="C3178" s="2" t="s">
        <v>2200</v>
      </c>
      <c r="D3178" s="2" t="s">
        <v>2201</v>
      </c>
    </row>
    <row r="3179" spans="1:4">
      <c r="A3179" s="2" t="s">
        <v>1888</v>
      </c>
      <c r="B3179" s="2" t="s">
        <v>1890</v>
      </c>
      <c r="C3179" s="2" t="s">
        <v>3390</v>
      </c>
      <c r="D3179" s="2" t="s">
        <v>3391</v>
      </c>
    </row>
    <row r="3180" spans="1:4">
      <c r="A3180" s="2" t="s">
        <v>1888</v>
      </c>
      <c r="B3180" s="2" t="s">
        <v>1890</v>
      </c>
      <c r="C3180" s="2" t="s">
        <v>1791</v>
      </c>
      <c r="D3180" s="2" t="s">
        <v>1792</v>
      </c>
    </row>
    <row r="3181" spans="1:4">
      <c r="A3181" s="2" t="s">
        <v>1896</v>
      </c>
      <c r="B3181" s="2" t="s">
        <v>1898</v>
      </c>
      <c r="C3181" s="2" t="s">
        <v>2072</v>
      </c>
      <c r="D3181" s="2" t="s">
        <v>1928</v>
      </c>
    </row>
    <row r="3182" spans="1:4">
      <c r="A3182" s="2" t="s">
        <v>1896</v>
      </c>
      <c r="B3182" s="2" t="s">
        <v>1898</v>
      </c>
      <c r="C3182" s="2" t="s">
        <v>2214</v>
      </c>
      <c r="D3182" s="2" t="s">
        <v>2215</v>
      </c>
    </row>
    <row r="3183" spans="1:4">
      <c r="A3183" s="2" t="s">
        <v>1896</v>
      </c>
      <c r="B3183" s="2" t="s">
        <v>1898</v>
      </c>
      <c r="C3183" s="2" t="s">
        <v>2099</v>
      </c>
      <c r="D3183" s="2" t="s">
        <v>2100</v>
      </c>
    </row>
    <row r="3184" spans="1:4">
      <c r="A3184" s="2" t="s">
        <v>1896</v>
      </c>
      <c r="B3184" s="2" t="s">
        <v>1898</v>
      </c>
      <c r="C3184" s="2" t="s">
        <v>2216</v>
      </c>
      <c r="D3184" s="2" t="s">
        <v>2217</v>
      </c>
    </row>
    <row r="3185" spans="1:4">
      <c r="A3185" s="2" t="s">
        <v>1896</v>
      </c>
      <c r="B3185" s="2" t="s">
        <v>1898</v>
      </c>
      <c r="C3185" s="2" t="s">
        <v>2218</v>
      </c>
      <c r="D3185" s="2" t="s">
        <v>2372</v>
      </c>
    </row>
    <row r="3186" spans="1:4">
      <c r="A3186" s="2" t="s">
        <v>1896</v>
      </c>
      <c r="B3186" s="2" t="s">
        <v>1898</v>
      </c>
      <c r="C3186" s="2" t="s">
        <v>2373</v>
      </c>
      <c r="D3186" s="2" t="s">
        <v>2374</v>
      </c>
    </row>
    <row r="3187" spans="1:4">
      <c r="A3187" s="2" t="s">
        <v>1896</v>
      </c>
      <c r="B3187" s="2" t="s">
        <v>1898</v>
      </c>
      <c r="C3187" s="2" t="s">
        <v>2375</v>
      </c>
      <c r="D3187" s="2" t="s">
        <v>2376</v>
      </c>
    </row>
    <row r="3188" spans="1:4">
      <c r="A3188" s="2" t="s">
        <v>1896</v>
      </c>
      <c r="B3188" s="2" t="s">
        <v>1898</v>
      </c>
      <c r="C3188" s="2" t="s">
        <v>1791</v>
      </c>
      <c r="D3188" s="2" t="s">
        <v>1792</v>
      </c>
    </row>
    <row r="3189" spans="1:4">
      <c r="A3189" s="2" t="s">
        <v>1896</v>
      </c>
      <c r="B3189" s="2" t="s">
        <v>1898</v>
      </c>
      <c r="C3189" s="2" t="s">
        <v>2377</v>
      </c>
      <c r="D3189" s="2" t="s">
        <v>2378</v>
      </c>
    </row>
    <row r="3190" spans="1:4">
      <c r="A3190" s="2" t="s">
        <v>1896</v>
      </c>
      <c r="B3190" s="2" t="s">
        <v>1898</v>
      </c>
      <c r="C3190" s="2" t="s">
        <v>2379</v>
      </c>
      <c r="D3190" s="2" t="s">
        <v>2380</v>
      </c>
    </row>
    <row r="3191" spans="1:4">
      <c r="A3191" s="2" t="s">
        <v>854</v>
      </c>
      <c r="B3191" s="2" t="s">
        <v>855</v>
      </c>
      <c r="C3191" s="2" t="s">
        <v>2228</v>
      </c>
      <c r="D3191" s="2" t="s">
        <v>2229</v>
      </c>
    </row>
    <row r="3192" spans="1:4">
      <c r="A3192" s="2" t="s">
        <v>854</v>
      </c>
      <c r="B3192" s="2" t="s">
        <v>855</v>
      </c>
      <c r="C3192" s="2" t="s">
        <v>3919</v>
      </c>
      <c r="D3192" s="2" t="s">
        <v>3920</v>
      </c>
    </row>
    <row r="3193" spans="1:4">
      <c r="A3193" s="2" t="s">
        <v>854</v>
      </c>
      <c r="B3193" s="2" t="s">
        <v>855</v>
      </c>
      <c r="C3193" s="2" t="s">
        <v>2152</v>
      </c>
      <c r="D3193" s="2" t="s">
        <v>1997</v>
      </c>
    </row>
    <row r="3194" spans="1:4">
      <c r="A3194" s="2" t="s">
        <v>854</v>
      </c>
      <c r="B3194" s="2" t="s">
        <v>855</v>
      </c>
      <c r="C3194" s="2" t="s">
        <v>1994</v>
      </c>
      <c r="D3194" s="2" t="s">
        <v>1995</v>
      </c>
    </row>
    <row r="3195" spans="1:4">
      <c r="A3195" s="2" t="s">
        <v>854</v>
      </c>
      <c r="B3195" s="2" t="s">
        <v>855</v>
      </c>
      <c r="C3195" s="2" t="s">
        <v>1849</v>
      </c>
      <c r="D3195" s="2" t="s">
        <v>1850</v>
      </c>
    </row>
    <row r="3196" spans="1:4">
      <c r="A3196" s="2" t="s">
        <v>854</v>
      </c>
      <c r="B3196" s="2" t="s">
        <v>855</v>
      </c>
      <c r="C3196" s="2" t="s">
        <v>1902</v>
      </c>
      <c r="D3196" s="2" t="s">
        <v>1903</v>
      </c>
    </row>
    <row r="3197" spans="1:4">
      <c r="A3197" s="2" t="s">
        <v>854</v>
      </c>
      <c r="B3197" s="2" t="s">
        <v>855</v>
      </c>
      <c r="C3197" s="2" t="s">
        <v>3921</v>
      </c>
      <c r="D3197" s="2" t="s">
        <v>3922</v>
      </c>
    </row>
    <row r="3198" spans="1:4">
      <c r="A3198" s="2" t="s">
        <v>854</v>
      </c>
      <c r="B3198" s="2" t="s">
        <v>855</v>
      </c>
      <c r="C3198" s="2" t="s">
        <v>3923</v>
      </c>
      <c r="D3198" s="2" t="s">
        <v>3924</v>
      </c>
    </row>
    <row r="3199" spans="1:4">
      <c r="A3199" s="2" t="s">
        <v>854</v>
      </c>
      <c r="B3199" s="2" t="s">
        <v>855</v>
      </c>
      <c r="C3199" s="2" t="s">
        <v>1791</v>
      </c>
      <c r="D3199" s="2" t="s">
        <v>1792</v>
      </c>
    </row>
    <row r="3200" spans="1:4">
      <c r="A3200" s="2" t="s">
        <v>854</v>
      </c>
      <c r="B3200" s="2" t="s">
        <v>855</v>
      </c>
      <c r="C3200" s="2" t="s">
        <v>2360</v>
      </c>
      <c r="D3200" s="2" t="s">
        <v>2361</v>
      </c>
    </row>
    <row r="3201" spans="1:4">
      <c r="A3201" s="2" t="s">
        <v>491</v>
      </c>
      <c r="B3201" s="2"/>
      <c r="C3201" s="2"/>
      <c r="D3201" s="2"/>
    </row>
    <row r="3202" spans="1:4">
      <c r="A3202" s="2" t="s">
        <v>7809</v>
      </c>
      <c r="B3202" s="2" t="s">
        <v>7810</v>
      </c>
      <c r="C3202" s="2" t="s">
        <v>1939</v>
      </c>
      <c r="D3202" s="2" t="s">
        <v>1940</v>
      </c>
    </row>
    <row r="3203" spans="1:4">
      <c r="A3203" s="2" t="s">
        <v>7809</v>
      </c>
      <c r="B3203" s="2" t="s">
        <v>7810</v>
      </c>
      <c r="C3203" s="2" t="s">
        <v>2093</v>
      </c>
      <c r="D3203" s="2" t="s">
        <v>2094</v>
      </c>
    </row>
    <row r="3204" spans="1:4">
      <c r="A3204" s="2" t="s">
        <v>7809</v>
      </c>
      <c r="B3204" s="2" t="s">
        <v>7810</v>
      </c>
      <c r="C3204" s="2" t="s">
        <v>2819</v>
      </c>
      <c r="D3204" s="2" t="s">
        <v>2820</v>
      </c>
    </row>
    <row r="3205" spans="1:4">
      <c r="A3205" s="2" t="s">
        <v>1309</v>
      </c>
      <c r="B3205" s="2"/>
      <c r="C3205" s="2"/>
      <c r="D3205" s="2"/>
    </row>
    <row r="3206" spans="1:4">
      <c r="A3206" s="2" t="s">
        <v>278</v>
      </c>
      <c r="B3206" s="2" t="s">
        <v>279</v>
      </c>
      <c r="C3206" s="2" t="s">
        <v>4659</v>
      </c>
      <c r="D3206" s="2" t="s">
        <v>4660</v>
      </c>
    </row>
    <row r="3207" spans="1:4">
      <c r="A3207" s="2" t="s">
        <v>278</v>
      </c>
      <c r="B3207" s="2" t="s">
        <v>279</v>
      </c>
      <c r="C3207" s="2" t="s">
        <v>4535</v>
      </c>
      <c r="D3207" s="2" t="s">
        <v>4536</v>
      </c>
    </row>
    <row r="3208" spans="1:4">
      <c r="A3208" s="2" t="s">
        <v>278</v>
      </c>
      <c r="B3208" s="2" t="s">
        <v>279</v>
      </c>
      <c r="C3208" s="2" t="s">
        <v>4537</v>
      </c>
      <c r="D3208" s="2" t="s">
        <v>4538</v>
      </c>
    </row>
    <row r="3209" spans="1:4">
      <c r="A3209" s="2" t="s">
        <v>278</v>
      </c>
      <c r="B3209" s="2" t="s">
        <v>279</v>
      </c>
      <c r="C3209" s="2" t="s">
        <v>4539</v>
      </c>
      <c r="D3209" s="2" t="s">
        <v>4540</v>
      </c>
    </row>
    <row r="3210" spans="1:4">
      <c r="A3210" s="2" t="s">
        <v>278</v>
      </c>
      <c r="B3210" s="2" t="s">
        <v>279</v>
      </c>
      <c r="C3210" s="2" t="s">
        <v>4541</v>
      </c>
      <c r="D3210" s="2" t="s">
        <v>4542</v>
      </c>
    </row>
    <row r="3211" spans="1:4">
      <c r="A3211" s="2" t="s">
        <v>278</v>
      </c>
      <c r="B3211" s="2" t="s">
        <v>279</v>
      </c>
      <c r="C3211" s="2" t="s">
        <v>4543</v>
      </c>
      <c r="D3211" s="2" t="s">
        <v>4544</v>
      </c>
    </row>
    <row r="3212" spans="1:4">
      <c r="A3212" s="2" t="s">
        <v>278</v>
      </c>
      <c r="B3212" s="2" t="s">
        <v>279</v>
      </c>
      <c r="C3212" s="2" t="s">
        <v>4545</v>
      </c>
      <c r="D3212" s="2" t="s">
        <v>4546</v>
      </c>
    </row>
    <row r="3213" spans="1:4">
      <c r="A3213" s="2" t="s">
        <v>278</v>
      </c>
      <c r="B3213" s="2" t="s">
        <v>279</v>
      </c>
      <c r="C3213" s="2" t="s">
        <v>4547</v>
      </c>
      <c r="D3213" s="2" t="s">
        <v>4548</v>
      </c>
    </row>
    <row r="3214" spans="1:4">
      <c r="A3214" s="2" t="s">
        <v>278</v>
      </c>
      <c r="B3214" s="2" t="s">
        <v>279</v>
      </c>
      <c r="C3214" s="2" t="s">
        <v>4549</v>
      </c>
      <c r="D3214" s="2" t="s">
        <v>4550</v>
      </c>
    </row>
    <row r="3215" spans="1:4">
      <c r="A3215" s="2" t="s">
        <v>278</v>
      </c>
      <c r="B3215" s="2" t="s">
        <v>279</v>
      </c>
      <c r="C3215" s="2" t="s">
        <v>4551</v>
      </c>
      <c r="D3215" s="2" t="s">
        <v>4552</v>
      </c>
    </row>
    <row r="3216" spans="1:4">
      <c r="A3216" s="2" t="s">
        <v>278</v>
      </c>
      <c r="B3216" s="2" t="s">
        <v>279</v>
      </c>
      <c r="C3216" s="2" t="s">
        <v>4403</v>
      </c>
      <c r="D3216" s="2" t="s">
        <v>4404</v>
      </c>
    </row>
    <row r="3217" spans="1:4">
      <c r="A3217" s="2" t="s">
        <v>278</v>
      </c>
      <c r="B3217" s="2" t="s">
        <v>279</v>
      </c>
      <c r="C3217" s="2" t="s">
        <v>4553</v>
      </c>
      <c r="D3217" s="2" t="s">
        <v>4554</v>
      </c>
    </row>
    <row r="3218" spans="1:4">
      <c r="A3218" s="2" t="s">
        <v>278</v>
      </c>
      <c r="B3218" s="2" t="s">
        <v>279</v>
      </c>
      <c r="C3218" s="2" t="s">
        <v>3069</v>
      </c>
      <c r="D3218" s="2" t="s">
        <v>3070</v>
      </c>
    </row>
    <row r="3219" spans="1:4">
      <c r="A3219" s="2" t="s">
        <v>278</v>
      </c>
      <c r="B3219" s="2" t="s">
        <v>279</v>
      </c>
      <c r="C3219" s="2" t="s">
        <v>4555</v>
      </c>
      <c r="D3219" s="2" t="s">
        <v>4556</v>
      </c>
    </row>
    <row r="3220" spans="1:4">
      <c r="A3220" s="2" t="s">
        <v>278</v>
      </c>
      <c r="B3220" s="2" t="s">
        <v>279</v>
      </c>
      <c r="C3220" s="2" t="s">
        <v>4557</v>
      </c>
      <c r="D3220" s="2" t="s">
        <v>4695</v>
      </c>
    </row>
    <row r="3221" spans="1:4">
      <c r="A3221" s="2" t="s">
        <v>278</v>
      </c>
      <c r="B3221" s="2" t="s">
        <v>279</v>
      </c>
      <c r="C3221" s="2" t="s">
        <v>4696</v>
      </c>
      <c r="D3221" s="2" t="s">
        <v>4697</v>
      </c>
    </row>
    <row r="3222" spans="1:4">
      <c r="A3222" s="2" t="s">
        <v>278</v>
      </c>
      <c r="B3222" s="2" t="s">
        <v>279</v>
      </c>
      <c r="C3222" s="2" t="s">
        <v>4698</v>
      </c>
      <c r="D3222" s="2" t="s">
        <v>4699</v>
      </c>
    </row>
    <row r="3223" spans="1:4">
      <c r="A3223" s="2" t="s">
        <v>278</v>
      </c>
      <c r="B3223" s="2" t="s">
        <v>279</v>
      </c>
      <c r="C3223" s="2" t="s">
        <v>4126</v>
      </c>
      <c r="D3223" s="2" t="s">
        <v>4127</v>
      </c>
    </row>
    <row r="3224" spans="1:4">
      <c r="A3224" s="2" t="s">
        <v>278</v>
      </c>
      <c r="B3224" s="2" t="s">
        <v>279</v>
      </c>
      <c r="C3224" s="2" t="s">
        <v>4700</v>
      </c>
      <c r="D3224" s="2" t="s">
        <v>4701</v>
      </c>
    </row>
    <row r="3225" spans="1:4">
      <c r="A3225" s="2" t="s">
        <v>278</v>
      </c>
      <c r="B3225" s="2" t="s">
        <v>279</v>
      </c>
      <c r="C3225" s="2" t="s">
        <v>2824</v>
      </c>
      <c r="D3225" s="2" t="s">
        <v>2825</v>
      </c>
    </row>
    <row r="3226" spans="1:4">
      <c r="A3226" s="2" t="s">
        <v>278</v>
      </c>
      <c r="B3226" s="2" t="s">
        <v>279</v>
      </c>
      <c r="C3226" s="2" t="s">
        <v>4702</v>
      </c>
      <c r="D3226" s="2" t="s">
        <v>4703</v>
      </c>
    </row>
    <row r="3227" spans="1:4">
      <c r="A3227" s="2" t="s">
        <v>278</v>
      </c>
      <c r="B3227" s="2" t="s">
        <v>279</v>
      </c>
      <c r="C3227" s="2" t="s">
        <v>2052</v>
      </c>
      <c r="D3227" s="2" t="s">
        <v>1899</v>
      </c>
    </row>
    <row r="3228" spans="1:4">
      <c r="A3228" s="2" t="s">
        <v>278</v>
      </c>
      <c r="B3228" s="2" t="s">
        <v>279</v>
      </c>
      <c r="C3228" s="2" t="s">
        <v>2026</v>
      </c>
      <c r="D3228" s="2" t="s">
        <v>2027</v>
      </c>
    </row>
    <row r="3229" spans="1:4">
      <c r="A3229" s="2" t="s">
        <v>278</v>
      </c>
      <c r="B3229" s="2" t="s">
        <v>279</v>
      </c>
      <c r="C3229" s="2" t="s">
        <v>2220</v>
      </c>
      <c r="D3229" s="2" t="s">
        <v>2221</v>
      </c>
    </row>
    <row r="3230" spans="1:4">
      <c r="A3230" s="2" t="s">
        <v>278</v>
      </c>
      <c r="B3230" s="2" t="s">
        <v>279</v>
      </c>
      <c r="C3230" s="2" t="s">
        <v>3519</v>
      </c>
      <c r="D3230" s="2" t="s">
        <v>3520</v>
      </c>
    </row>
    <row r="3231" spans="1:4">
      <c r="A3231" s="2" t="s">
        <v>278</v>
      </c>
      <c r="B3231" s="2" t="s">
        <v>279</v>
      </c>
      <c r="C3231" s="2" t="s">
        <v>2002</v>
      </c>
      <c r="D3231" s="2" t="s">
        <v>2003</v>
      </c>
    </row>
    <row r="3232" spans="1:4">
      <c r="A3232" s="2" t="s">
        <v>278</v>
      </c>
      <c r="B3232" s="2" t="s">
        <v>279</v>
      </c>
      <c r="C3232" s="2" t="s">
        <v>2399</v>
      </c>
      <c r="D3232" s="2" t="s">
        <v>2400</v>
      </c>
    </row>
    <row r="3233" spans="1:4">
      <c r="A3233" s="2" t="s">
        <v>278</v>
      </c>
      <c r="B3233" s="2" t="s">
        <v>279</v>
      </c>
      <c r="C3233" s="2" t="s">
        <v>4704</v>
      </c>
      <c r="D3233" s="2" t="s">
        <v>4705</v>
      </c>
    </row>
    <row r="3234" spans="1:4">
      <c r="A3234" s="2" t="s">
        <v>278</v>
      </c>
      <c r="B3234" s="2" t="s">
        <v>279</v>
      </c>
      <c r="C3234" s="2" t="s">
        <v>3176</v>
      </c>
      <c r="D3234" s="2" t="s">
        <v>3177</v>
      </c>
    </row>
    <row r="3235" spans="1:4">
      <c r="A3235" s="2" t="s">
        <v>278</v>
      </c>
      <c r="B3235" s="2" t="s">
        <v>279</v>
      </c>
      <c r="C3235" s="2" t="s">
        <v>1825</v>
      </c>
      <c r="D3235" s="2" t="s">
        <v>1826</v>
      </c>
    </row>
    <row r="3236" spans="1:4">
      <c r="A3236" s="2" t="s">
        <v>278</v>
      </c>
      <c r="B3236" s="2" t="s">
        <v>279</v>
      </c>
      <c r="C3236" s="2" t="s">
        <v>3718</v>
      </c>
      <c r="D3236" s="2" t="s">
        <v>3719</v>
      </c>
    </row>
    <row r="3237" spans="1:4">
      <c r="A3237" s="2" t="s">
        <v>278</v>
      </c>
      <c r="B3237" s="2" t="s">
        <v>279</v>
      </c>
      <c r="C3237" s="2" t="s">
        <v>3529</v>
      </c>
      <c r="D3237" s="2" t="s">
        <v>3530</v>
      </c>
    </row>
    <row r="3238" spans="1:4">
      <c r="A3238" s="2" t="s">
        <v>278</v>
      </c>
      <c r="B3238" s="2" t="s">
        <v>279</v>
      </c>
      <c r="C3238" s="2" t="s">
        <v>4706</v>
      </c>
      <c r="D3238" s="2" t="s">
        <v>4707</v>
      </c>
    </row>
    <row r="3239" spans="1:4">
      <c r="A3239" s="2" t="s">
        <v>278</v>
      </c>
      <c r="B3239" s="2" t="s">
        <v>279</v>
      </c>
      <c r="C3239" s="2" t="s">
        <v>4708</v>
      </c>
      <c r="D3239" s="2" t="s">
        <v>4709</v>
      </c>
    </row>
    <row r="3240" spans="1:4">
      <c r="A3240" s="2" t="s">
        <v>278</v>
      </c>
      <c r="B3240" s="2" t="s">
        <v>279</v>
      </c>
      <c r="C3240" s="2" t="s">
        <v>3164</v>
      </c>
      <c r="D3240" s="2" t="s">
        <v>3165</v>
      </c>
    </row>
    <row r="3241" spans="1:4">
      <c r="A3241" s="2" t="s">
        <v>278</v>
      </c>
      <c r="B3241" s="2" t="s">
        <v>279</v>
      </c>
      <c r="C3241" s="2" t="s">
        <v>4710</v>
      </c>
      <c r="D3241" s="2" t="s">
        <v>4711</v>
      </c>
    </row>
    <row r="3242" spans="1:4">
      <c r="A3242" s="2" t="s">
        <v>278</v>
      </c>
      <c r="B3242" s="2" t="s">
        <v>279</v>
      </c>
      <c r="C3242" s="2" t="s">
        <v>2034</v>
      </c>
      <c r="D3242" s="2" t="s">
        <v>2035</v>
      </c>
    </row>
    <row r="3243" spans="1:4">
      <c r="A3243" s="2" t="s">
        <v>278</v>
      </c>
      <c r="B3243" s="2" t="s">
        <v>279</v>
      </c>
      <c r="C3243" s="2" t="s">
        <v>4712</v>
      </c>
      <c r="D3243" s="2" t="s">
        <v>4713</v>
      </c>
    </row>
    <row r="3244" spans="1:4">
      <c r="A3244" s="2" t="s">
        <v>278</v>
      </c>
      <c r="B3244" s="2" t="s">
        <v>279</v>
      </c>
      <c r="C3244" s="2" t="s">
        <v>4714</v>
      </c>
      <c r="D3244" s="2" t="s">
        <v>4715</v>
      </c>
    </row>
    <row r="3245" spans="1:4">
      <c r="A3245" s="2" t="s">
        <v>278</v>
      </c>
      <c r="B3245" s="2" t="s">
        <v>279</v>
      </c>
      <c r="C3245" s="2" t="s">
        <v>4716</v>
      </c>
      <c r="D3245" s="2" t="s">
        <v>4582</v>
      </c>
    </row>
    <row r="3246" spans="1:4">
      <c r="A3246" s="2" t="s">
        <v>278</v>
      </c>
      <c r="B3246" s="2" t="s">
        <v>279</v>
      </c>
      <c r="C3246" s="2" t="s">
        <v>4583</v>
      </c>
      <c r="D3246" s="2" t="s">
        <v>4584</v>
      </c>
    </row>
    <row r="3247" spans="1:4">
      <c r="A3247" s="2" t="s">
        <v>278</v>
      </c>
      <c r="B3247" s="2" t="s">
        <v>279</v>
      </c>
      <c r="C3247" s="2" t="s">
        <v>4585</v>
      </c>
      <c r="D3247" s="2" t="s">
        <v>4586</v>
      </c>
    </row>
    <row r="3248" spans="1:4">
      <c r="A3248" s="2" t="s">
        <v>278</v>
      </c>
      <c r="B3248" s="2" t="s">
        <v>279</v>
      </c>
      <c r="C3248" s="2" t="s">
        <v>4587</v>
      </c>
      <c r="D3248" s="2" t="s">
        <v>4724</v>
      </c>
    </row>
    <row r="3249" spans="1:4">
      <c r="A3249" s="2" t="s">
        <v>278</v>
      </c>
      <c r="B3249" s="2" t="s">
        <v>279</v>
      </c>
      <c r="C3249" s="2" t="s">
        <v>4725</v>
      </c>
      <c r="D3249" s="2" t="s">
        <v>4726</v>
      </c>
    </row>
    <row r="3250" spans="1:4">
      <c r="A3250" s="2" t="s">
        <v>278</v>
      </c>
      <c r="B3250" s="2" t="s">
        <v>279</v>
      </c>
      <c r="C3250" s="2" t="s">
        <v>4727</v>
      </c>
      <c r="D3250" s="2" t="s">
        <v>4728</v>
      </c>
    </row>
    <row r="3251" spans="1:4">
      <c r="A3251" s="2" t="s">
        <v>278</v>
      </c>
      <c r="B3251" s="2" t="s">
        <v>279</v>
      </c>
      <c r="C3251" s="2" t="s">
        <v>4729</v>
      </c>
      <c r="D3251" s="2" t="s">
        <v>4730</v>
      </c>
    </row>
    <row r="3252" spans="1:4">
      <c r="A3252" s="2" t="s">
        <v>278</v>
      </c>
      <c r="B3252" s="2" t="s">
        <v>279</v>
      </c>
      <c r="C3252" s="2" t="s">
        <v>4731</v>
      </c>
      <c r="D3252" s="2" t="s">
        <v>4732</v>
      </c>
    </row>
    <row r="3253" spans="1:4">
      <c r="A3253" s="2" t="s">
        <v>278</v>
      </c>
      <c r="B3253" s="2" t="s">
        <v>279</v>
      </c>
      <c r="C3253" s="2" t="s">
        <v>4733</v>
      </c>
      <c r="D3253" s="2" t="s">
        <v>4598</v>
      </c>
    </row>
    <row r="3254" spans="1:4">
      <c r="A3254" s="2" t="s">
        <v>278</v>
      </c>
      <c r="B3254" s="2" t="s">
        <v>279</v>
      </c>
      <c r="C3254" s="2" t="s">
        <v>4599</v>
      </c>
      <c r="D3254" s="2" t="s">
        <v>4600</v>
      </c>
    </row>
    <row r="3255" spans="1:4">
      <c r="A3255" s="2" t="s">
        <v>278</v>
      </c>
      <c r="B3255" s="2" t="s">
        <v>279</v>
      </c>
      <c r="C3255" s="2" t="s">
        <v>4601</v>
      </c>
      <c r="D3255" s="2" t="s">
        <v>4602</v>
      </c>
    </row>
    <row r="3256" spans="1:4">
      <c r="A3256" s="2" t="s">
        <v>278</v>
      </c>
      <c r="B3256" s="2" t="s">
        <v>279</v>
      </c>
      <c r="C3256" s="2" t="s">
        <v>4603</v>
      </c>
      <c r="D3256" s="2" t="s">
        <v>4604</v>
      </c>
    </row>
    <row r="3257" spans="1:4">
      <c r="A3257" s="2" t="s">
        <v>278</v>
      </c>
      <c r="B3257" s="2" t="s">
        <v>279</v>
      </c>
      <c r="C3257" s="2" t="s">
        <v>4605</v>
      </c>
      <c r="D3257" s="2" t="s">
        <v>4606</v>
      </c>
    </row>
    <row r="3258" spans="1:4">
      <c r="A3258" s="2" t="s">
        <v>278</v>
      </c>
      <c r="B3258" s="2" t="s">
        <v>279</v>
      </c>
      <c r="C3258" s="2" t="s">
        <v>1994</v>
      </c>
      <c r="D3258" s="2" t="s">
        <v>1995</v>
      </c>
    </row>
    <row r="3259" spans="1:4">
      <c r="A3259" s="2" t="s">
        <v>278</v>
      </c>
      <c r="B3259" s="2" t="s">
        <v>279</v>
      </c>
      <c r="C3259" s="2" t="s">
        <v>4476</v>
      </c>
      <c r="D3259" s="2" t="s">
        <v>4477</v>
      </c>
    </row>
    <row r="3260" spans="1:4">
      <c r="A3260" s="2" t="s">
        <v>278</v>
      </c>
      <c r="B3260" s="2" t="s">
        <v>279</v>
      </c>
      <c r="C3260" s="2" t="s">
        <v>4607</v>
      </c>
      <c r="D3260" s="2" t="s">
        <v>4608</v>
      </c>
    </row>
    <row r="3261" spans="1:4">
      <c r="A3261" s="2" t="s">
        <v>278</v>
      </c>
      <c r="B3261" s="2" t="s">
        <v>279</v>
      </c>
      <c r="C3261" s="2" t="s">
        <v>4609</v>
      </c>
      <c r="D3261" s="2" t="s">
        <v>4610</v>
      </c>
    </row>
    <row r="3262" spans="1:4">
      <c r="A3262" s="2" t="s">
        <v>278</v>
      </c>
      <c r="B3262" s="2" t="s">
        <v>279</v>
      </c>
      <c r="C3262" s="2" t="s">
        <v>2334</v>
      </c>
      <c r="D3262" s="2" t="s">
        <v>2335</v>
      </c>
    </row>
    <row r="3263" spans="1:4">
      <c r="A3263" s="2" t="s">
        <v>278</v>
      </c>
      <c r="B3263" s="2" t="s">
        <v>279</v>
      </c>
      <c r="C3263" s="2" t="s">
        <v>4611</v>
      </c>
      <c r="D3263" s="2" t="s">
        <v>4612</v>
      </c>
    </row>
    <row r="3264" spans="1:4">
      <c r="A3264" s="2" t="s">
        <v>278</v>
      </c>
      <c r="B3264" s="2" t="s">
        <v>279</v>
      </c>
      <c r="C3264" s="2" t="s">
        <v>1791</v>
      </c>
      <c r="D3264" s="2" t="s">
        <v>1792</v>
      </c>
    </row>
    <row r="3265" spans="1:4">
      <c r="A3265" s="2" t="s">
        <v>278</v>
      </c>
      <c r="B3265" s="2" t="s">
        <v>279</v>
      </c>
      <c r="C3265" s="2" t="s">
        <v>2064</v>
      </c>
      <c r="D3265" s="2" t="s">
        <v>2065</v>
      </c>
    </row>
    <row r="3266" spans="1:4">
      <c r="A3266" s="2" t="s">
        <v>278</v>
      </c>
      <c r="B3266" s="2" t="s">
        <v>279</v>
      </c>
      <c r="C3266" s="2" t="s">
        <v>2066</v>
      </c>
      <c r="D3266" s="2" t="s">
        <v>2067</v>
      </c>
    </row>
    <row r="3267" spans="1:4">
      <c r="A3267" s="2" t="s">
        <v>278</v>
      </c>
      <c r="B3267" s="2" t="s">
        <v>279</v>
      </c>
      <c r="C3267" s="2" t="s">
        <v>2336</v>
      </c>
      <c r="D3267" s="2" t="s">
        <v>2337</v>
      </c>
    </row>
    <row r="3268" spans="1:4">
      <c r="A3268" s="2" t="s">
        <v>278</v>
      </c>
      <c r="B3268" s="2" t="s">
        <v>279</v>
      </c>
      <c r="C3268" s="2" t="s">
        <v>2961</v>
      </c>
      <c r="D3268" s="2" t="s">
        <v>2962</v>
      </c>
    </row>
    <row r="3269" spans="1:4">
      <c r="A3269" s="2" t="s">
        <v>1299</v>
      </c>
      <c r="B3269" s="2"/>
      <c r="C3269" s="2"/>
      <c r="D3269" s="2"/>
    </row>
    <row r="3270" spans="1:4">
      <c r="A3270" s="2" t="s">
        <v>1014</v>
      </c>
      <c r="B3270" s="2" t="s">
        <v>5893</v>
      </c>
      <c r="C3270" s="2" t="s">
        <v>2709</v>
      </c>
      <c r="D3270" s="2" t="s">
        <v>2710</v>
      </c>
    </row>
    <row r="3271" spans="1:4">
      <c r="A3271" s="2" t="s">
        <v>1014</v>
      </c>
      <c r="B3271" s="2" t="s">
        <v>5893</v>
      </c>
      <c r="C3271" s="2" t="s">
        <v>3111</v>
      </c>
      <c r="D3271" s="2" t="s">
        <v>3112</v>
      </c>
    </row>
    <row r="3272" spans="1:4">
      <c r="A3272" s="2" t="s">
        <v>1014</v>
      </c>
      <c r="B3272" s="2" t="s">
        <v>5893</v>
      </c>
      <c r="C3272" s="2" t="s">
        <v>2200</v>
      </c>
      <c r="D3272" s="2" t="s">
        <v>2201</v>
      </c>
    </row>
    <row r="3273" spans="1:4">
      <c r="A3273" s="2" t="s">
        <v>1014</v>
      </c>
      <c r="B3273" s="2" t="s">
        <v>5893</v>
      </c>
      <c r="C3273" s="2" t="s">
        <v>1793</v>
      </c>
      <c r="D3273" s="2" t="s">
        <v>1794</v>
      </c>
    </row>
    <row r="3274" spans="1:4">
      <c r="A3274" s="2" t="s">
        <v>1014</v>
      </c>
      <c r="B3274" s="2" t="s">
        <v>5893</v>
      </c>
      <c r="C3274" s="2" t="s">
        <v>2118</v>
      </c>
      <c r="D3274" s="2" t="s">
        <v>2119</v>
      </c>
    </row>
    <row r="3275" spans="1:4">
      <c r="A3275" s="2" t="s">
        <v>1014</v>
      </c>
      <c r="B3275" s="2" t="s">
        <v>5893</v>
      </c>
      <c r="C3275" s="2" t="s">
        <v>2006</v>
      </c>
      <c r="D3275" s="2" t="s">
        <v>2007</v>
      </c>
    </row>
    <row r="3276" spans="1:4">
      <c r="A3276" t="s">
        <v>6215</v>
      </c>
      <c r="B3276" t="s">
        <v>6216</v>
      </c>
      <c r="C3276" t="s">
        <v>2942</v>
      </c>
      <c r="D3276" t="s">
        <v>2943</v>
      </c>
    </row>
    <row r="3277" spans="1:4">
      <c r="A3277" t="s">
        <v>6215</v>
      </c>
      <c r="B3277" t="s">
        <v>6216</v>
      </c>
      <c r="C3277" t="s">
        <v>6537</v>
      </c>
      <c r="D3277" t="s">
        <v>6538</v>
      </c>
    </row>
    <row r="3278" spans="1:4">
      <c r="A3278" t="s">
        <v>6215</v>
      </c>
      <c r="B3278" t="s">
        <v>6216</v>
      </c>
      <c r="C3278" t="s">
        <v>2192</v>
      </c>
      <c r="D3278" t="s">
        <v>2193</v>
      </c>
    </row>
    <row r="3279" spans="1:4">
      <c r="A3279" t="s">
        <v>6215</v>
      </c>
      <c r="B3279" t="s">
        <v>6216</v>
      </c>
      <c r="C3279" t="s">
        <v>6539</v>
      </c>
      <c r="D3279" t="s">
        <v>6540</v>
      </c>
    </row>
    <row r="3280" spans="1:4">
      <c r="A3280" t="s">
        <v>6215</v>
      </c>
      <c r="B3280" t="s">
        <v>6216</v>
      </c>
      <c r="C3280" t="s">
        <v>2354</v>
      </c>
      <c r="D3280" t="s">
        <v>2355</v>
      </c>
    </row>
    <row r="3281" spans="1:4">
      <c r="A3281" t="s">
        <v>6215</v>
      </c>
      <c r="B3281" t="s">
        <v>6216</v>
      </c>
      <c r="C3281" t="s">
        <v>4985</v>
      </c>
      <c r="D3281" t="s">
        <v>4986</v>
      </c>
    </row>
    <row r="3282" spans="1:4">
      <c r="A3282" t="s">
        <v>6215</v>
      </c>
      <c r="B3282" t="s">
        <v>6216</v>
      </c>
      <c r="C3282" t="s">
        <v>6541</v>
      </c>
      <c r="D3282" t="s">
        <v>6542</v>
      </c>
    </row>
    <row r="3283" spans="1:4">
      <c r="A3283" t="s">
        <v>6215</v>
      </c>
      <c r="B3283" t="s">
        <v>6216</v>
      </c>
      <c r="C3283" t="s">
        <v>6543</v>
      </c>
      <c r="D3283" t="s">
        <v>6544</v>
      </c>
    </row>
    <row r="3284" spans="1:4">
      <c r="A3284" t="s">
        <v>6215</v>
      </c>
      <c r="B3284" t="s">
        <v>6216</v>
      </c>
      <c r="C3284" t="s">
        <v>6545</v>
      </c>
      <c r="D3284" t="s">
        <v>6546</v>
      </c>
    </row>
    <row r="3285" spans="1:4">
      <c r="A3285" t="s">
        <v>6215</v>
      </c>
      <c r="B3285" t="s">
        <v>6216</v>
      </c>
      <c r="C3285" t="s">
        <v>6547</v>
      </c>
      <c r="D3285" t="s">
        <v>6699</v>
      </c>
    </row>
    <row r="3286" spans="1:4">
      <c r="A3286" t="s">
        <v>6215</v>
      </c>
      <c r="B3286" t="s">
        <v>6216</v>
      </c>
      <c r="C3286" t="s">
        <v>6700</v>
      </c>
      <c r="D3286" t="s">
        <v>6701</v>
      </c>
    </row>
    <row r="3287" spans="1:4">
      <c r="A3287" t="s">
        <v>6215</v>
      </c>
      <c r="B3287" t="s">
        <v>6216</v>
      </c>
      <c r="C3287" t="s">
        <v>6702</v>
      </c>
      <c r="D3287" t="s">
        <v>6703</v>
      </c>
    </row>
    <row r="3288" spans="1:4">
      <c r="A3288" t="s">
        <v>6215</v>
      </c>
      <c r="B3288" t="s">
        <v>6216</v>
      </c>
      <c r="C3288" t="s">
        <v>6704</v>
      </c>
      <c r="D3288" t="s">
        <v>6705</v>
      </c>
    </row>
    <row r="3289" spans="1:4">
      <c r="A3289" t="s">
        <v>6215</v>
      </c>
      <c r="B3289" t="s">
        <v>6216</v>
      </c>
      <c r="C3289" t="s">
        <v>3499</v>
      </c>
      <c r="D3289" t="s">
        <v>3500</v>
      </c>
    </row>
    <row r="3290" spans="1:4">
      <c r="A3290" t="s">
        <v>6215</v>
      </c>
      <c r="B3290" t="s">
        <v>6216</v>
      </c>
      <c r="C3290" t="s">
        <v>4220</v>
      </c>
      <c r="D3290" t="s">
        <v>4221</v>
      </c>
    </row>
    <row r="3291" spans="1:4">
      <c r="A3291" t="s">
        <v>6215</v>
      </c>
      <c r="B3291" t="s">
        <v>6216</v>
      </c>
      <c r="C3291" t="s">
        <v>6706</v>
      </c>
      <c r="D3291" t="s">
        <v>6707</v>
      </c>
    </row>
    <row r="3292" spans="1:4">
      <c r="A3292" t="s">
        <v>6215</v>
      </c>
      <c r="B3292" t="s">
        <v>6216</v>
      </c>
      <c r="C3292" t="s">
        <v>6708</v>
      </c>
      <c r="D3292" t="s">
        <v>6709</v>
      </c>
    </row>
    <row r="3293" spans="1:4">
      <c r="A3293" t="s">
        <v>6215</v>
      </c>
      <c r="B3293" t="s">
        <v>6216</v>
      </c>
      <c r="C3293" t="s">
        <v>6710</v>
      </c>
      <c r="D3293" t="s">
        <v>6711</v>
      </c>
    </row>
    <row r="3294" spans="1:4">
      <c r="A3294" t="s">
        <v>6215</v>
      </c>
      <c r="B3294" t="s">
        <v>6216</v>
      </c>
      <c r="C3294" t="s">
        <v>4228</v>
      </c>
      <c r="D3294" t="s">
        <v>4362</v>
      </c>
    </row>
    <row r="3295" spans="1:4">
      <c r="A3295" t="s">
        <v>6215</v>
      </c>
      <c r="B3295" t="s">
        <v>6216</v>
      </c>
      <c r="C3295" t="s">
        <v>6712</v>
      </c>
      <c r="D3295" t="s">
        <v>6566</v>
      </c>
    </row>
    <row r="3296" spans="1:4">
      <c r="A3296" t="s">
        <v>6215</v>
      </c>
      <c r="B3296" t="s">
        <v>6216</v>
      </c>
      <c r="C3296" t="s">
        <v>4367</v>
      </c>
      <c r="D3296" t="s">
        <v>4368</v>
      </c>
    </row>
    <row r="3297" spans="1:4">
      <c r="A3297" t="s">
        <v>6215</v>
      </c>
      <c r="B3297" t="s">
        <v>6216</v>
      </c>
      <c r="C3297" t="s">
        <v>6567</v>
      </c>
      <c r="D3297" t="s">
        <v>6568</v>
      </c>
    </row>
    <row r="3298" spans="1:4">
      <c r="A3298" t="s">
        <v>6215</v>
      </c>
      <c r="B3298" t="s">
        <v>6216</v>
      </c>
      <c r="C3298" t="s">
        <v>6569</v>
      </c>
      <c r="D3298" t="s">
        <v>6570</v>
      </c>
    </row>
    <row r="3299" spans="1:4">
      <c r="A3299" t="s">
        <v>6215</v>
      </c>
      <c r="B3299" t="s">
        <v>6216</v>
      </c>
      <c r="C3299" t="s">
        <v>6571</v>
      </c>
      <c r="D3299" t="s">
        <v>6723</v>
      </c>
    </row>
    <row r="3300" spans="1:4">
      <c r="A3300" t="s">
        <v>6215</v>
      </c>
      <c r="B3300" t="s">
        <v>6216</v>
      </c>
      <c r="C3300" t="s">
        <v>6724</v>
      </c>
      <c r="D3300" t="s">
        <v>6725</v>
      </c>
    </row>
    <row r="3301" spans="1:4">
      <c r="A3301" t="s">
        <v>6215</v>
      </c>
      <c r="B3301" t="s">
        <v>6216</v>
      </c>
      <c r="C3301" t="s">
        <v>6726</v>
      </c>
      <c r="D3301" t="s">
        <v>6727</v>
      </c>
    </row>
    <row r="3302" spans="1:4">
      <c r="A3302" t="s">
        <v>6215</v>
      </c>
      <c r="B3302" t="s">
        <v>6216</v>
      </c>
      <c r="C3302" t="s">
        <v>6728</v>
      </c>
      <c r="D3302" t="s">
        <v>6729</v>
      </c>
    </row>
    <row r="3303" spans="1:4">
      <c r="A3303" t="s">
        <v>6215</v>
      </c>
      <c r="B3303" t="s">
        <v>6216</v>
      </c>
      <c r="C3303" t="s">
        <v>6730</v>
      </c>
      <c r="D3303" t="s">
        <v>6731</v>
      </c>
    </row>
    <row r="3304" spans="1:4">
      <c r="A3304" t="s">
        <v>6215</v>
      </c>
      <c r="B3304" t="s">
        <v>6216</v>
      </c>
      <c r="C3304" t="s">
        <v>6732</v>
      </c>
      <c r="D3304" t="s">
        <v>6733</v>
      </c>
    </row>
    <row r="3305" spans="1:4">
      <c r="A3305" t="s">
        <v>6215</v>
      </c>
      <c r="B3305" t="s">
        <v>6216</v>
      </c>
      <c r="C3305" t="s">
        <v>4379</v>
      </c>
      <c r="D3305" t="s">
        <v>4251</v>
      </c>
    </row>
    <row r="3306" spans="1:4">
      <c r="A3306" t="s">
        <v>6215</v>
      </c>
      <c r="B3306" t="s">
        <v>6216</v>
      </c>
      <c r="C3306" t="s">
        <v>2200</v>
      </c>
      <c r="D3306" t="s">
        <v>2201</v>
      </c>
    </row>
    <row r="3307" spans="1:4">
      <c r="A3307" t="s">
        <v>6215</v>
      </c>
      <c r="B3307" t="s">
        <v>6216</v>
      </c>
      <c r="C3307" t="s">
        <v>2551</v>
      </c>
      <c r="D3307" t="s">
        <v>2552</v>
      </c>
    </row>
    <row r="3308" spans="1:4">
      <c r="A3308" t="s">
        <v>6215</v>
      </c>
      <c r="B3308" t="s">
        <v>6216</v>
      </c>
      <c r="C3308" t="s">
        <v>6583</v>
      </c>
      <c r="D3308" t="s">
        <v>6584</v>
      </c>
    </row>
    <row r="3309" spans="1:4">
      <c r="A3309" t="s">
        <v>6215</v>
      </c>
      <c r="B3309" t="s">
        <v>6216</v>
      </c>
      <c r="C3309" t="s">
        <v>1791</v>
      </c>
      <c r="D3309" t="s">
        <v>1792</v>
      </c>
    </row>
    <row r="3310" spans="1:4">
      <c r="A3310" t="s">
        <v>6215</v>
      </c>
      <c r="B3310" t="s">
        <v>6216</v>
      </c>
      <c r="C3310" t="s">
        <v>2360</v>
      </c>
      <c r="D3310" t="s">
        <v>2361</v>
      </c>
    </row>
    <row r="3311" spans="1:4">
      <c r="A3311" t="s">
        <v>6215</v>
      </c>
      <c r="B3311" t="s">
        <v>6216</v>
      </c>
      <c r="C3311" t="s">
        <v>6585</v>
      </c>
      <c r="D3311" t="s">
        <v>6586</v>
      </c>
    </row>
    <row r="3312" spans="1:4">
      <c r="A3312" t="s">
        <v>6215</v>
      </c>
      <c r="B3312" t="s">
        <v>6216</v>
      </c>
      <c r="C3312" t="s">
        <v>6587</v>
      </c>
      <c r="D3312" t="s">
        <v>6588</v>
      </c>
    </row>
    <row r="3313" spans="1:4">
      <c r="A3313" s="2" t="s">
        <v>1527</v>
      </c>
      <c r="B3313" s="2"/>
      <c r="C3313" s="2"/>
      <c r="D3313" s="2"/>
    </row>
    <row r="3314" spans="1:4">
      <c r="A3314" t="s">
        <v>6218</v>
      </c>
      <c r="B3314" t="s">
        <v>6219</v>
      </c>
      <c r="C3314" t="s">
        <v>6492</v>
      </c>
      <c r="D3314" t="s">
        <v>6355</v>
      </c>
    </row>
    <row r="3315" spans="1:4">
      <c r="A3315" t="s">
        <v>6218</v>
      </c>
      <c r="B3315" t="s">
        <v>6219</v>
      </c>
      <c r="C3315" t="s">
        <v>6356</v>
      </c>
      <c r="D3315" t="s">
        <v>6357</v>
      </c>
    </row>
    <row r="3316" spans="1:4">
      <c r="A3316" t="s">
        <v>6218</v>
      </c>
      <c r="B3316" t="s">
        <v>6219</v>
      </c>
      <c r="C3316" t="s">
        <v>5091</v>
      </c>
      <c r="D3316" t="s">
        <v>5092</v>
      </c>
    </row>
    <row r="3317" spans="1:4">
      <c r="A3317" t="s">
        <v>6218</v>
      </c>
      <c r="B3317" t="s">
        <v>6219</v>
      </c>
      <c r="C3317" t="s">
        <v>4066</v>
      </c>
      <c r="D3317" t="s">
        <v>4067</v>
      </c>
    </row>
    <row r="3318" spans="1:4">
      <c r="A3318" t="s">
        <v>6218</v>
      </c>
      <c r="B3318" t="s">
        <v>6219</v>
      </c>
      <c r="C3318" t="s">
        <v>2048</v>
      </c>
      <c r="D3318" t="s">
        <v>2049</v>
      </c>
    </row>
    <row r="3319" spans="1:4">
      <c r="A3319" t="s">
        <v>6218</v>
      </c>
      <c r="B3319" t="s">
        <v>6219</v>
      </c>
      <c r="C3319" t="s">
        <v>5182</v>
      </c>
      <c r="D3319" t="s">
        <v>5183</v>
      </c>
    </row>
    <row r="3320" spans="1:4">
      <c r="A3320" t="s">
        <v>6218</v>
      </c>
      <c r="B3320" t="s">
        <v>6219</v>
      </c>
      <c r="C3320" t="s">
        <v>4051</v>
      </c>
      <c r="D3320" t="s">
        <v>4052</v>
      </c>
    </row>
    <row r="3321" spans="1:4">
      <c r="A3321" t="s">
        <v>6218</v>
      </c>
      <c r="B3321" t="s">
        <v>6219</v>
      </c>
      <c r="C3321" t="s">
        <v>6358</v>
      </c>
      <c r="D3321" t="s">
        <v>6359</v>
      </c>
    </row>
    <row r="3322" spans="1:4">
      <c r="A3322" t="s">
        <v>6218</v>
      </c>
      <c r="B3322" t="s">
        <v>6219</v>
      </c>
      <c r="C3322" t="s">
        <v>1791</v>
      </c>
      <c r="D3322" t="s">
        <v>1792</v>
      </c>
    </row>
    <row r="3323" spans="1:4">
      <c r="A3323" s="2" t="s">
        <v>1539</v>
      </c>
      <c r="B3323" s="2"/>
      <c r="C3323" s="2"/>
      <c r="D3323" s="2"/>
    </row>
    <row r="3324" spans="1:4">
      <c r="A3324" t="s">
        <v>6221</v>
      </c>
      <c r="C3324" t="s">
        <v>2381</v>
      </c>
      <c r="D3324" t="s">
        <v>2230</v>
      </c>
    </row>
    <row r="3325" spans="1:4">
      <c r="A3325" t="s">
        <v>6221</v>
      </c>
      <c r="C3325" t="s">
        <v>1793</v>
      </c>
      <c r="D3325" t="s">
        <v>1794</v>
      </c>
    </row>
    <row r="3326" spans="1:4">
      <c r="A3326" t="s">
        <v>6221</v>
      </c>
      <c r="C3326" t="s">
        <v>1791</v>
      </c>
      <c r="D3326" t="s">
        <v>1792</v>
      </c>
    </row>
    <row r="3327" spans="1:4">
      <c r="A3327" s="2" t="s">
        <v>396</v>
      </c>
      <c r="B3327" s="2"/>
      <c r="C3327" s="2"/>
      <c r="D3327" s="2"/>
    </row>
    <row r="3328" spans="1:4">
      <c r="A3328" t="s">
        <v>6089</v>
      </c>
      <c r="B3328" t="s">
        <v>6090</v>
      </c>
      <c r="C3328" t="s">
        <v>2136</v>
      </c>
      <c r="D3328" t="s">
        <v>2137</v>
      </c>
    </row>
    <row r="3329" spans="1:4">
      <c r="A3329" t="s">
        <v>6089</v>
      </c>
      <c r="B3329" t="s">
        <v>6090</v>
      </c>
      <c r="C3329" t="s">
        <v>3964</v>
      </c>
      <c r="D3329" t="s">
        <v>3965</v>
      </c>
    </row>
    <row r="3330" spans="1:4">
      <c r="A3330" t="s">
        <v>6089</v>
      </c>
      <c r="B3330" t="s">
        <v>6090</v>
      </c>
      <c r="C3330" t="s">
        <v>2097</v>
      </c>
      <c r="D3330" t="s">
        <v>2098</v>
      </c>
    </row>
    <row r="3331" spans="1:4">
      <c r="A3331" t="s">
        <v>6089</v>
      </c>
      <c r="B3331" t="s">
        <v>6090</v>
      </c>
      <c r="C3331" t="s">
        <v>1849</v>
      </c>
      <c r="D3331" t="s">
        <v>1850</v>
      </c>
    </row>
    <row r="3332" spans="1:4">
      <c r="A3332" s="2" t="s">
        <v>6092</v>
      </c>
      <c r="B3332" s="2"/>
      <c r="C3332" s="2"/>
      <c r="D3332" s="2"/>
    </row>
    <row r="3333" spans="1:4">
      <c r="A3333" t="s">
        <v>6093</v>
      </c>
    </row>
    <row r="3334" spans="1:4">
      <c r="A3334" s="2" t="s">
        <v>1382</v>
      </c>
      <c r="B3334" s="2" t="s">
        <v>1383</v>
      </c>
      <c r="C3334" s="2" t="s">
        <v>1865</v>
      </c>
      <c r="D3334" s="2" t="s">
        <v>1866</v>
      </c>
    </row>
    <row r="3335" spans="1:4">
      <c r="A3335" s="2" t="s">
        <v>1382</v>
      </c>
      <c r="B3335" s="2" t="s">
        <v>1383</v>
      </c>
      <c r="C3335" s="2" t="s">
        <v>2685</v>
      </c>
      <c r="D3335" s="2" t="s">
        <v>2686</v>
      </c>
    </row>
    <row r="3336" spans="1:4">
      <c r="A3336" s="2" t="s">
        <v>1382</v>
      </c>
      <c r="B3336" s="2" t="s">
        <v>1383</v>
      </c>
      <c r="C3336" s="2" t="s">
        <v>2687</v>
      </c>
      <c r="D3336" s="2" t="s">
        <v>2688</v>
      </c>
    </row>
    <row r="3337" spans="1:4">
      <c r="A3337" s="2" t="s">
        <v>1382</v>
      </c>
      <c r="B3337" s="2" t="s">
        <v>1383</v>
      </c>
      <c r="C3337" s="2" t="s">
        <v>2689</v>
      </c>
      <c r="D3337" s="2" t="s">
        <v>2690</v>
      </c>
    </row>
    <row r="3338" spans="1:4">
      <c r="A3338" s="2" t="s">
        <v>1181</v>
      </c>
      <c r="B3338" s="2" t="s">
        <v>1182</v>
      </c>
      <c r="C3338" s="2" t="s">
        <v>2052</v>
      </c>
      <c r="D3338" s="2" t="s">
        <v>1899</v>
      </c>
    </row>
    <row r="3339" spans="1:4">
      <c r="A3339" s="2" t="s">
        <v>1181</v>
      </c>
      <c r="B3339" s="2" t="s">
        <v>1182</v>
      </c>
      <c r="C3339" s="2" t="s">
        <v>1900</v>
      </c>
      <c r="D3339" s="2" t="s">
        <v>1901</v>
      </c>
    </row>
    <row r="3340" spans="1:4">
      <c r="A3340" s="2" t="s">
        <v>1181</v>
      </c>
      <c r="B3340" s="2" t="s">
        <v>1182</v>
      </c>
      <c r="C3340" s="2" t="s">
        <v>1902</v>
      </c>
      <c r="D3340" s="2" t="s">
        <v>1903</v>
      </c>
    </row>
    <row r="3341" spans="1:4">
      <c r="A3341" s="2" t="s">
        <v>1181</v>
      </c>
      <c r="B3341" s="2" t="s">
        <v>1182</v>
      </c>
      <c r="C3341" s="2" t="s">
        <v>1994</v>
      </c>
      <c r="D3341" s="2" t="s">
        <v>1995</v>
      </c>
    </row>
    <row r="3342" spans="1:4">
      <c r="A3342" s="2" t="s">
        <v>1181</v>
      </c>
      <c r="B3342" s="2" t="s">
        <v>1182</v>
      </c>
      <c r="C3342" s="2" t="s">
        <v>1904</v>
      </c>
      <c r="D3342" s="2" t="s">
        <v>1905</v>
      </c>
    </row>
    <row r="3343" spans="1:4">
      <c r="A3343" s="2" t="s">
        <v>1181</v>
      </c>
      <c r="B3343" s="2" t="s">
        <v>1182</v>
      </c>
      <c r="C3343" s="2" t="s">
        <v>1906</v>
      </c>
      <c r="D3343" s="2" t="s">
        <v>2063</v>
      </c>
    </row>
    <row r="3344" spans="1:4">
      <c r="A3344" s="2" t="s">
        <v>1181</v>
      </c>
      <c r="B3344" s="2" t="s">
        <v>1182</v>
      </c>
      <c r="C3344" s="2" t="s">
        <v>1791</v>
      </c>
      <c r="D3344" s="2" t="s">
        <v>1792</v>
      </c>
    </row>
    <row r="3345" spans="1:4">
      <c r="A3345" s="2" t="s">
        <v>1181</v>
      </c>
      <c r="B3345" s="2" t="s">
        <v>1182</v>
      </c>
      <c r="C3345" s="2" t="s">
        <v>2064</v>
      </c>
      <c r="D3345" s="2" t="s">
        <v>2065</v>
      </c>
    </row>
    <row r="3346" spans="1:4">
      <c r="A3346" s="2" t="s">
        <v>1181</v>
      </c>
      <c r="B3346" s="2" t="s">
        <v>1182</v>
      </c>
      <c r="C3346" s="2" t="s">
        <v>2040</v>
      </c>
      <c r="D3346" s="2" t="s">
        <v>2041</v>
      </c>
    </row>
    <row r="3347" spans="1:4">
      <c r="A3347" s="2" t="s">
        <v>1181</v>
      </c>
      <c r="B3347" s="2" t="s">
        <v>1182</v>
      </c>
      <c r="C3347" s="2" t="s">
        <v>2066</v>
      </c>
      <c r="D3347" s="2" t="s">
        <v>2067</v>
      </c>
    </row>
    <row r="3348" spans="1:4">
      <c r="A3348" s="2" t="s">
        <v>7779</v>
      </c>
      <c r="B3348" s="2"/>
      <c r="C3348" s="2" t="s">
        <v>1793</v>
      </c>
      <c r="D3348" s="2" t="s">
        <v>1794</v>
      </c>
    </row>
    <row r="3349" spans="1:4">
      <c r="A3349" t="s">
        <v>6094</v>
      </c>
      <c r="B3349" t="s">
        <v>6095</v>
      </c>
      <c r="C3349" t="s">
        <v>6366</v>
      </c>
      <c r="D3349" t="s">
        <v>6367</v>
      </c>
    </row>
    <row r="3350" spans="1:4">
      <c r="A3350" t="s">
        <v>6094</v>
      </c>
      <c r="B3350" t="s">
        <v>6095</v>
      </c>
      <c r="C3350" t="s">
        <v>5951</v>
      </c>
      <c r="D3350" t="s">
        <v>5952</v>
      </c>
    </row>
    <row r="3351" spans="1:4">
      <c r="A3351" t="s">
        <v>6094</v>
      </c>
      <c r="B3351" t="s">
        <v>6095</v>
      </c>
      <c r="C3351" t="s">
        <v>3388</v>
      </c>
      <c r="D3351" t="s">
        <v>3389</v>
      </c>
    </row>
    <row r="3352" spans="1:4">
      <c r="A3352" t="s">
        <v>6094</v>
      </c>
      <c r="B3352" t="s">
        <v>6095</v>
      </c>
      <c r="C3352" t="s">
        <v>3349</v>
      </c>
      <c r="D3352" t="s">
        <v>3350</v>
      </c>
    </row>
    <row r="3353" spans="1:4">
      <c r="A3353" t="s">
        <v>6094</v>
      </c>
      <c r="B3353" t="s">
        <v>6095</v>
      </c>
      <c r="C3353" t="s">
        <v>2701</v>
      </c>
      <c r="D3353" t="s">
        <v>2702</v>
      </c>
    </row>
    <row r="3354" spans="1:4">
      <c r="A3354" t="s">
        <v>6094</v>
      </c>
      <c r="B3354" t="s">
        <v>6095</v>
      </c>
      <c r="C3354" t="s">
        <v>6368</v>
      </c>
      <c r="D3354" t="s">
        <v>6369</v>
      </c>
    </row>
    <row r="3355" spans="1:4">
      <c r="A3355" s="2" t="s">
        <v>1493</v>
      </c>
      <c r="B3355" s="2" t="s">
        <v>1494</v>
      </c>
      <c r="C3355" s="2" t="s">
        <v>2358</v>
      </c>
      <c r="D3355" s="2" t="s">
        <v>2359</v>
      </c>
    </row>
    <row r="3356" spans="1:4">
      <c r="A3356" s="2" t="s">
        <v>1493</v>
      </c>
      <c r="B3356" s="2" t="s">
        <v>1494</v>
      </c>
      <c r="C3356" s="2" t="s">
        <v>1900</v>
      </c>
      <c r="D3356" s="2" t="s">
        <v>1901</v>
      </c>
    </row>
    <row r="3357" spans="1:4">
      <c r="A3357" s="2" t="s">
        <v>1493</v>
      </c>
      <c r="B3357" s="2" t="s">
        <v>1494</v>
      </c>
      <c r="C3357" s="2" t="s">
        <v>4629</v>
      </c>
      <c r="D3357" s="2" t="s">
        <v>4630</v>
      </c>
    </row>
    <row r="3358" spans="1:4">
      <c r="A3358" s="2" t="s">
        <v>1493</v>
      </c>
      <c r="B3358" s="2" t="s">
        <v>1494</v>
      </c>
      <c r="C3358" s="2" t="s">
        <v>4631</v>
      </c>
      <c r="D3358" s="2" t="s">
        <v>4632</v>
      </c>
    </row>
    <row r="3359" spans="1:4">
      <c r="A3359" s="2" t="s">
        <v>1493</v>
      </c>
      <c r="B3359" s="2" t="s">
        <v>1494</v>
      </c>
      <c r="C3359" s="2" t="s">
        <v>4633</v>
      </c>
      <c r="D3359" s="2" t="s">
        <v>4634</v>
      </c>
    </row>
    <row r="3360" spans="1:4">
      <c r="A3360" s="2" t="s">
        <v>1493</v>
      </c>
      <c r="B3360" s="2" t="s">
        <v>1494</v>
      </c>
      <c r="C3360" s="2" t="s">
        <v>4635</v>
      </c>
      <c r="D3360" s="2" t="s">
        <v>4636</v>
      </c>
    </row>
    <row r="3361" spans="1:4">
      <c r="A3361" s="2" t="s">
        <v>1493</v>
      </c>
      <c r="B3361" s="2" t="s">
        <v>1494</v>
      </c>
      <c r="C3361" s="2" t="s">
        <v>4637</v>
      </c>
      <c r="D3361" s="2" t="s">
        <v>4638</v>
      </c>
    </row>
    <row r="3362" spans="1:4">
      <c r="A3362" s="2" t="s">
        <v>1493</v>
      </c>
      <c r="B3362" s="2" t="s">
        <v>1494</v>
      </c>
      <c r="C3362" s="2" t="s">
        <v>2014</v>
      </c>
      <c r="D3362" s="2" t="s">
        <v>2015</v>
      </c>
    </row>
    <row r="3363" spans="1:4">
      <c r="A3363" s="2" t="s">
        <v>1493</v>
      </c>
      <c r="B3363" s="2" t="s">
        <v>1494</v>
      </c>
      <c r="C3363" s="2" t="s">
        <v>2512</v>
      </c>
      <c r="D3363" s="2" t="s">
        <v>2513</v>
      </c>
    </row>
    <row r="3364" spans="1:4">
      <c r="A3364" s="2" t="s">
        <v>1493</v>
      </c>
      <c r="B3364" s="2" t="s">
        <v>1494</v>
      </c>
      <c r="C3364" s="2" t="s">
        <v>2136</v>
      </c>
      <c r="D3364" s="2" t="s">
        <v>2137</v>
      </c>
    </row>
    <row r="3365" spans="1:4">
      <c r="A3365" s="2" t="s">
        <v>1493</v>
      </c>
      <c r="B3365" s="2" t="s">
        <v>1494</v>
      </c>
      <c r="C3365" s="2" t="s">
        <v>4639</v>
      </c>
      <c r="D3365" s="2" t="s">
        <v>4640</v>
      </c>
    </row>
    <row r="3366" spans="1:4">
      <c r="A3366" s="2" t="s">
        <v>1493</v>
      </c>
      <c r="B3366" s="2" t="s">
        <v>1494</v>
      </c>
      <c r="C3366" s="2" t="s">
        <v>4641</v>
      </c>
      <c r="D3366" s="2" t="s">
        <v>4642</v>
      </c>
    </row>
    <row r="3367" spans="1:4">
      <c r="A3367" s="2" t="s">
        <v>1493</v>
      </c>
      <c r="B3367" s="2" t="s">
        <v>1494</v>
      </c>
      <c r="C3367" s="2" t="s">
        <v>1994</v>
      </c>
      <c r="D3367" s="2" t="s">
        <v>1995</v>
      </c>
    </row>
    <row r="3368" spans="1:4">
      <c r="A3368" s="2" t="s">
        <v>1493</v>
      </c>
      <c r="B3368" s="2" t="s">
        <v>1494</v>
      </c>
      <c r="C3368" s="2" t="s">
        <v>1906</v>
      </c>
      <c r="D3368" s="2" t="s">
        <v>2063</v>
      </c>
    </row>
    <row r="3369" spans="1:4">
      <c r="A3369" s="2" t="s">
        <v>1493</v>
      </c>
      <c r="B3369" s="2" t="s">
        <v>1494</v>
      </c>
      <c r="C3369" s="2" t="s">
        <v>2064</v>
      </c>
      <c r="D3369" s="2" t="s">
        <v>2065</v>
      </c>
    </row>
    <row r="3370" spans="1:4">
      <c r="A3370" s="2" t="s">
        <v>1493</v>
      </c>
      <c r="B3370" s="2" t="s">
        <v>1494</v>
      </c>
      <c r="C3370" s="2" t="s">
        <v>2046</v>
      </c>
      <c r="D3370" s="2" t="s">
        <v>2047</v>
      </c>
    </row>
    <row r="3371" spans="1:4">
      <c r="A3371" s="2" t="s">
        <v>6097</v>
      </c>
      <c r="B3371" s="2"/>
      <c r="C3371" s="2"/>
      <c r="D3371" s="2"/>
    </row>
    <row r="3372" spans="1:4">
      <c r="A3372" t="s">
        <v>6098</v>
      </c>
      <c r="B3372" t="s">
        <v>6608</v>
      </c>
      <c r="C3372" t="s">
        <v>2622</v>
      </c>
      <c r="D3372" t="s">
        <v>2623</v>
      </c>
    </row>
    <row r="3373" spans="1:4">
      <c r="A3373" t="s">
        <v>6098</v>
      </c>
      <c r="B3373" t="s">
        <v>6608</v>
      </c>
      <c r="C3373" t="s">
        <v>2747</v>
      </c>
      <c r="D3373" t="s">
        <v>2748</v>
      </c>
    </row>
    <row r="3374" spans="1:4">
      <c r="A3374" t="s">
        <v>6098</v>
      </c>
      <c r="B3374" t="s">
        <v>6608</v>
      </c>
      <c r="C3374" t="s">
        <v>6437</v>
      </c>
      <c r="D3374" t="s">
        <v>6438</v>
      </c>
    </row>
    <row r="3375" spans="1:4">
      <c r="A3375" t="s">
        <v>6098</v>
      </c>
      <c r="B3375" t="s">
        <v>6608</v>
      </c>
      <c r="C3375" t="s">
        <v>6439</v>
      </c>
      <c r="D3375" t="s">
        <v>6440</v>
      </c>
    </row>
    <row r="3376" spans="1:4">
      <c r="A3376" t="s">
        <v>6098</v>
      </c>
      <c r="B3376" t="s">
        <v>6608</v>
      </c>
      <c r="C3376" t="s">
        <v>6441</v>
      </c>
      <c r="D3376" t="s">
        <v>6442</v>
      </c>
    </row>
    <row r="3377" spans="1:4">
      <c r="A3377" t="s">
        <v>6098</v>
      </c>
      <c r="B3377" t="s">
        <v>6608</v>
      </c>
      <c r="C3377" t="s">
        <v>6443</v>
      </c>
      <c r="D3377" t="s">
        <v>6444</v>
      </c>
    </row>
    <row r="3378" spans="1:4">
      <c r="A3378" t="s">
        <v>6098</v>
      </c>
      <c r="B3378" t="s">
        <v>6608</v>
      </c>
      <c r="C3378" t="s">
        <v>6445</v>
      </c>
      <c r="D3378" t="s">
        <v>6446</v>
      </c>
    </row>
    <row r="3379" spans="1:4">
      <c r="A3379" t="s">
        <v>6098</v>
      </c>
      <c r="B3379" t="s">
        <v>6608</v>
      </c>
      <c r="C3379" t="s">
        <v>2344</v>
      </c>
      <c r="D3379" t="s">
        <v>2345</v>
      </c>
    </row>
    <row r="3380" spans="1:4">
      <c r="A3380" t="s">
        <v>6098</v>
      </c>
      <c r="B3380" t="s">
        <v>6608</v>
      </c>
      <c r="C3380" t="s">
        <v>2340</v>
      </c>
      <c r="D3380" t="s">
        <v>2341</v>
      </c>
    </row>
    <row r="3381" spans="1:4">
      <c r="A3381" t="s">
        <v>6098</v>
      </c>
      <c r="B3381" t="s">
        <v>6608</v>
      </c>
      <c r="C3381" t="s">
        <v>1793</v>
      </c>
      <c r="D3381" t="s">
        <v>1794</v>
      </c>
    </row>
    <row r="3382" spans="1:4">
      <c r="A3382" t="s">
        <v>6098</v>
      </c>
      <c r="B3382" t="s">
        <v>6608</v>
      </c>
      <c r="C3382" t="s">
        <v>2118</v>
      </c>
      <c r="D3382" t="s">
        <v>2119</v>
      </c>
    </row>
    <row r="3383" spans="1:4">
      <c r="A3383" t="s">
        <v>6098</v>
      </c>
      <c r="B3383" t="s">
        <v>6608</v>
      </c>
      <c r="C3383" t="s">
        <v>4625</v>
      </c>
      <c r="D3383" t="s">
        <v>4626</v>
      </c>
    </row>
    <row r="3384" spans="1:4">
      <c r="A3384" t="s">
        <v>6098</v>
      </c>
      <c r="B3384" t="s">
        <v>6608</v>
      </c>
      <c r="C3384" t="s">
        <v>1779</v>
      </c>
      <c r="D3384" t="s">
        <v>1780</v>
      </c>
    </row>
    <row r="3385" spans="1:4">
      <c r="A3385" t="s">
        <v>6098</v>
      </c>
      <c r="B3385" t="s">
        <v>6608</v>
      </c>
      <c r="C3385" t="s">
        <v>1785</v>
      </c>
      <c r="D3385" t="s">
        <v>1786</v>
      </c>
    </row>
    <row r="3386" spans="1:4">
      <c r="A3386" t="s">
        <v>6098</v>
      </c>
      <c r="B3386" t="s">
        <v>6608</v>
      </c>
      <c r="C3386" t="s">
        <v>6297</v>
      </c>
      <c r="D3386" t="s">
        <v>6298</v>
      </c>
    </row>
    <row r="3387" spans="1:4">
      <c r="A3387" t="s">
        <v>6098</v>
      </c>
      <c r="B3387" t="s">
        <v>6608</v>
      </c>
      <c r="C3387" t="s">
        <v>2813</v>
      </c>
      <c r="D3387" t="s">
        <v>2814</v>
      </c>
    </row>
    <row r="3388" spans="1:4">
      <c r="A3388" t="s">
        <v>6098</v>
      </c>
      <c r="B3388" t="s">
        <v>6608</v>
      </c>
      <c r="C3388" t="s">
        <v>4093</v>
      </c>
      <c r="D3388" t="s">
        <v>4094</v>
      </c>
    </row>
    <row r="3389" spans="1:4">
      <c r="A3389" t="s">
        <v>6098</v>
      </c>
      <c r="B3389" t="s">
        <v>6608</v>
      </c>
      <c r="C3389" t="s">
        <v>6299</v>
      </c>
      <c r="D3389" t="s">
        <v>6300</v>
      </c>
    </row>
    <row r="3390" spans="1:4">
      <c r="A3390" t="s">
        <v>6098</v>
      </c>
      <c r="B3390" t="s">
        <v>6608</v>
      </c>
      <c r="C3390" t="s">
        <v>4095</v>
      </c>
      <c r="D3390" t="s">
        <v>4096</v>
      </c>
    </row>
    <row r="3391" spans="1:4">
      <c r="A3391" t="s">
        <v>6098</v>
      </c>
      <c r="B3391" t="s">
        <v>6608</v>
      </c>
      <c r="C3391" t="s">
        <v>6301</v>
      </c>
      <c r="D3391" t="s">
        <v>6302</v>
      </c>
    </row>
    <row r="3392" spans="1:4">
      <c r="A3392" t="s">
        <v>6098</v>
      </c>
      <c r="B3392" t="s">
        <v>6608</v>
      </c>
      <c r="C3392" t="s">
        <v>1791</v>
      </c>
      <c r="D3392" t="s">
        <v>1792</v>
      </c>
    </row>
    <row r="3393" spans="1:4">
      <c r="A3393" s="2" t="s">
        <v>1673</v>
      </c>
      <c r="B3393" s="2"/>
      <c r="C3393" s="2"/>
      <c r="D3393" s="2"/>
    </row>
    <row r="3394" spans="1:4">
      <c r="A3394" s="2" t="s">
        <v>1304</v>
      </c>
      <c r="B3394" s="2" t="s">
        <v>1305</v>
      </c>
      <c r="C3394" s="2" t="s">
        <v>3340</v>
      </c>
      <c r="D3394" s="2" t="s">
        <v>3341</v>
      </c>
    </row>
    <row r="3395" spans="1:4">
      <c r="A3395" s="2" t="s">
        <v>1304</v>
      </c>
      <c r="B3395" s="2" t="s">
        <v>1305</v>
      </c>
      <c r="C3395" s="2" t="s">
        <v>3148</v>
      </c>
      <c r="D3395" s="2" t="s">
        <v>3149</v>
      </c>
    </row>
    <row r="3396" spans="1:4">
      <c r="A3396" s="2" t="s">
        <v>1304</v>
      </c>
      <c r="B3396" s="2" t="s">
        <v>1305</v>
      </c>
      <c r="C3396" s="2" t="s">
        <v>2140</v>
      </c>
      <c r="D3396" s="2" t="s">
        <v>2295</v>
      </c>
    </row>
    <row r="3397" spans="1:4">
      <c r="A3397" s="2" t="s">
        <v>1304</v>
      </c>
      <c r="B3397" s="2" t="s">
        <v>1305</v>
      </c>
      <c r="C3397" s="2" t="s">
        <v>2399</v>
      </c>
      <c r="D3397" s="2" t="s">
        <v>2400</v>
      </c>
    </row>
    <row r="3398" spans="1:4">
      <c r="A3398" s="2" t="s">
        <v>1304</v>
      </c>
      <c r="B3398" s="2" t="s">
        <v>1305</v>
      </c>
      <c r="C3398" s="2" t="s">
        <v>3342</v>
      </c>
      <c r="D3398" s="2" t="s">
        <v>3343</v>
      </c>
    </row>
    <row r="3399" spans="1:4">
      <c r="A3399" s="2" t="s">
        <v>1304</v>
      </c>
      <c r="B3399" s="2" t="s">
        <v>1305</v>
      </c>
      <c r="C3399" s="2" t="s">
        <v>2056</v>
      </c>
      <c r="D3399" s="2" t="s">
        <v>2057</v>
      </c>
    </row>
    <row r="3400" spans="1:4">
      <c r="A3400" s="2" t="s">
        <v>1304</v>
      </c>
      <c r="B3400" s="2" t="s">
        <v>1305</v>
      </c>
      <c r="C3400" s="2" t="s">
        <v>3207</v>
      </c>
      <c r="D3400" s="2" t="s">
        <v>3208</v>
      </c>
    </row>
    <row r="3401" spans="1:4">
      <c r="A3401" s="2" t="s">
        <v>1304</v>
      </c>
      <c r="B3401" s="2" t="s">
        <v>1305</v>
      </c>
      <c r="C3401" s="2" t="s">
        <v>1791</v>
      </c>
      <c r="D3401" s="2" t="s">
        <v>1792</v>
      </c>
    </row>
    <row r="3402" spans="1:4">
      <c r="A3402" t="s">
        <v>6100</v>
      </c>
      <c r="C3402" t="s">
        <v>1791</v>
      </c>
      <c r="D3402" t="s">
        <v>1792</v>
      </c>
    </row>
    <row r="3403" spans="1:4">
      <c r="A3403" t="s">
        <v>6101</v>
      </c>
      <c r="B3403" t="s">
        <v>8580</v>
      </c>
      <c r="C3403" t="s">
        <v>1777</v>
      </c>
      <c r="D3403" t="s">
        <v>1778</v>
      </c>
    </row>
    <row r="3404" spans="1:4">
      <c r="A3404" t="s">
        <v>6101</v>
      </c>
      <c r="B3404" t="s">
        <v>8580</v>
      </c>
      <c r="C3404" t="s">
        <v>2951</v>
      </c>
      <c r="D3404" t="s">
        <v>2952</v>
      </c>
    </row>
    <row r="3405" spans="1:4">
      <c r="A3405" t="s">
        <v>6101</v>
      </c>
      <c r="B3405" t="s">
        <v>8580</v>
      </c>
      <c r="C3405" t="s">
        <v>1781</v>
      </c>
      <c r="D3405" t="s">
        <v>1782</v>
      </c>
    </row>
    <row r="3406" spans="1:4">
      <c r="A3406" t="s">
        <v>6101</v>
      </c>
      <c r="B3406" t="s">
        <v>8580</v>
      </c>
      <c r="C3406" t="s">
        <v>1783</v>
      </c>
      <c r="D3406" t="s">
        <v>1784</v>
      </c>
    </row>
    <row r="3407" spans="1:4">
      <c r="A3407" t="s">
        <v>6101</v>
      </c>
      <c r="B3407" t="s">
        <v>8580</v>
      </c>
      <c r="C3407" t="s">
        <v>1785</v>
      </c>
      <c r="D3407" t="s">
        <v>1786</v>
      </c>
    </row>
    <row r="3408" spans="1:4">
      <c r="A3408" t="s">
        <v>6101</v>
      </c>
      <c r="B3408" t="s">
        <v>8580</v>
      </c>
      <c r="C3408" t="s">
        <v>1787</v>
      </c>
      <c r="D3408" t="s">
        <v>1788</v>
      </c>
    </row>
    <row r="3409" spans="1:4">
      <c r="A3409" t="s">
        <v>6101</v>
      </c>
      <c r="B3409" t="s">
        <v>8580</v>
      </c>
      <c r="C3409" t="s">
        <v>2377</v>
      </c>
      <c r="D3409" t="s">
        <v>2378</v>
      </c>
    </row>
    <row r="3410" spans="1:4">
      <c r="A3410" t="s">
        <v>6101</v>
      </c>
      <c r="B3410" t="s">
        <v>8580</v>
      </c>
      <c r="C3410" t="s">
        <v>1791</v>
      </c>
      <c r="D3410" t="s">
        <v>1792</v>
      </c>
    </row>
    <row r="3411" spans="1:4">
      <c r="A3411" t="s">
        <v>6101</v>
      </c>
      <c r="B3411" t="s">
        <v>8580</v>
      </c>
      <c r="C3411" t="s">
        <v>1939</v>
      </c>
      <c r="D3411" t="s">
        <v>1940</v>
      </c>
    </row>
    <row r="3412" spans="1:4">
      <c r="A3412" t="s">
        <v>6101</v>
      </c>
      <c r="B3412" t="s">
        <v>8580</v>
      </c>
      <c r="C3412" t="s">
        <v>1789</v>
      </c>
      <c r="D3412" t="s">
        <v>1790</v>
      </c>
    </row>
    <row r="3413" spans="1:4">
      <c r="A3413" t="s">
        <v>6103</v>
      </c>
    </row>
    <row r="3414" spans="1:4">
      <c r="A3414" s="2" t="s">
        <v>1729</v>
      </c>
      <c r="B3414" s="2"/>
      <c r="C3414" s="2" t="s">
        <v>1777</v>
      </c>
      <c r="D3414" s="2" t="s">
        <v>1778</v>
      </c>
    </row>
    <row r="3415" spans="1:4">
      <c r="A3415" s="2" t="s">
        <v>1729</v>
      </c>
      <c r="B3415" s="2"/>
      <c r="C3415" s="2" t="s">
        <v>1779</v>
      </c>
      <c r="D3415" s="2" t="s">
        <v>1780</v>
      </c>
    </row>
    <row r="3416" spans="1:4">
      <c r="A3416" s="2" t="s">
        <v>1729</v>
      </c>
      <c r="B3416" s="2"/>
      <c r="C3416" s="2" t="s">
        <v>1781</v>
      </c>
      <c r="D3416" s="2" t="s">
        <v>1782</v>
      </c>
    </row>
    <row r="3417" spans="1:4">
      <c r="A3417" s="2" t="s">
        <v>1729</v>
      </c>
      <c r="B3417" s="2"/>
      <c r="C3417" s="2" t="s">
        <v>1783</v>
      </c>
      <c r="D3417" s="2" t="s">
        <v>1784</v>
      </c>
    </row>
    <row r="3418" spans="1:4">
      <c r="A3418" s="2" t="s">
        <v>1729</v>
      </c>
      <c r="B3418" s="2"/>
      <c r="C3418" s="2" t="s">
        <v>1785</v>
      </c>
      <c r="D3418" s="2" t="s">
        <v>1786</v>
      </c>
    </row>
    <row r="3419" spans="1:4">
      <c r="A3419" s="2" t="s">
        <v>1729</v>
      </c>
      <c r="B3419" s="2"/>
      <c r="C3419" s="2" t="s">
        <v>1787</v>
      </c>
      <c r="D3419" s="2" t="s">
        <v>1788</v>
      </c>
    </row>
    <row r="3420" spans="1:4">
      <c r="A3420" s="2" t="s">
        <v>1729</v>
      </c>
      <c r="B3420" s="2"/>
      <c r="C3420" s="2" t="s">
        <v>1789</v>
      </c>
      <c r="D3420" s="2" t="s">
        <v>1790</v>
      </c>
    </row>
    <row r="3421" spans="1:4">
      <c r="A3421" s="2" t="s">
        <v>1155</v>
      </c>
      <c r="B3421" s="2" t="s">
        <v>1156</v>
      </c>
      <c r="C3421" s="2" t="s">
        <v>1865</v>
      </c>
      <c r="D3421" s="2" t="s">
        <v>1866</v>
      </c>
    </row>
    <row r="3422" spans="1:4">
      <c r="A3422" s="2" t="s">
        <v>1155</v>
      </c>
      <c r="B3422" s="2" t="s">
        <v>1156</v>
      </c>
      <c r="C3422" s="2" t="s">
        <v>2871</v>
      </c>
      <c r="D3422" s="2" t="s">
        <v>3027</v>
      </c>
    </row>
    <row r="3423" spans="1:4">
      <c r="A3423" s="2" t="s">
        <v>1155</v>
      </c>
      <c r="B3423" s="2" t="s">
        <v>1156</v>
      </c>
      <c r="C3423" s="2" t="s">
        <v>2853</v>
      </c>
      <c r="D3423" s="2" t="s">
        <v>2854</v>
      </c>
    </row>
    <row r="3424" spans="1:4">
      <c r="A3424" s="2" t="s">
        <v>1155</v>
      </c>
      <c r="B3424" s="2" t="s">
        <v>1156</v>
      </c>
      <c r="C3424" s="2" t="s">
        <v>2687</v>
      </c>
      <c r="D3424" s="2" t="s">
        <v>2688</v>
      </c>
    </row>
    <row r="3425" spans="1:4">
      <c r="A3425" s="2" t="s">
        <v>1155</v>
      </c>
      <c r="B3425" s="2" t="s">
        <v>1156</v>
      </c>
      <c r="C3425" s="2" t="s">
        <v>3028</v>
      </c>
      <c r="D3425" s="2" t="s">
        <v>3029</v>
      </c>
    </row>
    <row r="3426" spans="1:4">
      <c r="A3426" s="2" t="s">
        <v>1155</v>
      </c>
      <c r="B3426" s="2" t="s">
        <v>1156</v>
      </c>
      <c r="C3426" s="2" t="s">
        <v>3030</v>
      </c>
      <c r="D3426" s="2" t="s">
        <v>3031</v>
      </c>
    </row>
    <row r="3427" spans="1:4">
      <c r="A3427" s="2" t="s">
        <v>1155</v>
      </c>
      <c r="B3427" s="2" t="s">
        <v>1156</v>
      </c>
      <c r="C3427" s="2" t="s">
        <v>2491</v>
      </c>
      <c r="D3427" s="2" t="s">
        <v>2492</v>
      </c>
    </row>
    <row r="3428" spans="1:4">
      <c r="A3428" s="2" t="s">
        <v>568</v>
      </c>
      <c r="B3428" s="2" t="s">
        <v>8529</v>
      </c>
      <c r="C3428" s="2" t="s">
        <v>1953</v>
      </c>
      <c r="D3428" s="2" t="s">
        <v>1954</v>
      </c>
    </row>
    <row r="3429" spans="1:4">
      <c r="A3429" s="2" t="s">
        <v>568</v>
      </c>
      <c r="B3429" s="2" t="s">
        <v>8529</v>
      </c>
      <c r="C3429" s="2" t="s">
        <v>1955</v>
      </c>
      <c r="D3429" s="2" t="s">
        <v>1956</v>
      </c>
    </row>
    <row r="3430" spans="1:4">
      <c r="A3430" s="2" t="s">
        <v>568</v>
      </c>
      <c r="B3430" s="2" t="s">
        <v>8529</v>
      </c>
      <c r="C3430" s="2" t="s">
        <v>1957</v>
      </c>
      <c r="D3430" s="2" t="s">
        <v>1958</v>
      </c>
    </row>
    <row r="3431" spans="1:4">
      <c r="A3431" s="2" t="s">
        <v>568</v>
      </c>
      <c r="B3431" s="2" t="s">
        <v>8529</v>
      </c>
      <c r="C3431" s="2" t="s">
        <v>1791</v>
      </c>
      <c r="D3431" s="2" t="s">
        <v>1792</v>
      </c>
    </row>
    <row r="3432" spans="1:4">
      <c r="A3432" s="2" t="s">
        <v>1100</v>
      </c>
      <c r="B3432" s="2" t="s">
        <v>7816</v>
      </c>
      <c r="C3432" s="2" t="s">
        <v>1791</v>
      </c>
      <c r="D3432" s="2" t="s">
        <v>1792</v>
      </c>
    </row>
    <row r="3433" spans="1:4">
      <c r="A3433" s="2" t="s">
        <v>1151</v>
      </c>
      <c r="B3433" s="2"/>
      <c r="C3433" s="2"/>
      <c r="D3433" s="2"/>
    </row>
    <row r="3434" spans="1:4">
      <c r="A3434" s="2" t="s">
        <v>1151</v>
      </c>
      <c r="B3434" s="2"/>
      <c r="C3434" s="2" t="s">
        <v>2845</v>
      </c>
      <c r="D3434" s="2" t="s">
        <v>2846</v>
      </c>
    </row>
    <row r="3435" spans="1:4">
      <c r="A3435" s="2" t="s">
        <v>202</v>
      </c>
      <c r="B3435" s="2"/>
      <c r="C3435" s="2"/>
      <c r="D3435" s="2"/>
    </row>
    <row r="3436" spans="1:4">
      <c r="A3436" s="2" t="s">
        <v>237</v>
      </c>
      <c r="B3436" s="2"/>
      <c r="C3436" s="2"/>
      <c r="D3436" s="2"/>
    </row>
    <row r="3437" spans="1:4">
      <c r="A3437" s="2" t="s">
        <v>722</v>
      </c>
      <c r="B3437" s="2" t="s">
        <v>723</v>
      </c>
      <c r="C3437" s="2" t="s">
        <v>4643</v>
      </c>
      <c r="D3437" s="2" t="s">
        <v>4519</v>
      </c>
    </row>
    <row r="3438" spans="1:4">
      <c r="A3438" s="2" t="s">
        <v>722</v>
      </c>
      <c r="B3438" s="2" t="s">
        <v>723</v>
      </c>
      <c r="C3438" s="2" t="s">
        <v>4520</v>
      </c>
      <c r="D3438" s="2" t="s">
        <v>4521</v>
      </c>
    </row>
    <row r="3439" spans="1:4">
      <c r="A3439" s="2" t="s">
        <v>722</v>
      </c>
      <c r="B3439" s="2" t="s">
        <v>723</v>
      </c>
      <c r="C3439" s="2" t="s">
        <v>2118</v>
      </c>
      <c r="D3439" s="2" t="s">
        <v>2119</v>
      </c>
    </row>
    <row r="3440" spans="1:4">
      <c r="A3440" s="2" t="s">
        <v>722</v>
      </c>
      <c r="B3440" s="2" t="s">
        <v>723</v>
      </c>
      <c r="C3440" s="2" t="s">
        <v>1996</v>
      </c>
      <c r="D3440" s="2" t="s">
        <v>1840</v>
      </c>
    </row>
    <row r="3441" spans="1:4">
      <c r="A3441" s="2" t="s">
        <v>722</v>
      </c>
      <c r="B3441" s="2" t="s">
        <v>723</v>
      </c>
      <c r="C3441" s="2" t="s">
        <v>4522</v>
      </c>
      <c r="D3441" s="2" t="s">
        <v>4523</v>
      </c>
    </row>
    <row r="3442" spans="1:4">
      <c r="A3442" s="2" t="s">
        <v>722</v>
      </c>
      <c r="B3442" s="2" t="s">
        <v>723</v>
      </c>
      <c r="C3442" s="2" t="s">
        <v>1791</v>
      </c>
      <c r="D3442" s="2" t="s">
        <v>1792</v>
      </c>
    </row>
    <row r="3443" spans="1:4">
      <c r="A3443" s="2" t="s">
        <v>954</v>
      </c>
      <c r="B3443" s="2"/>
      <c r="C3443" s="2"/>
      <c r="D3443" s="2"/>
    </row>
    <row r="3444" spans="1:4">
      <c r="A3444" t="s">
        <v>6104</v>
      </c>
      <c r="C3444" t="s">
        <v>1791</v>
      </c>
      <c r="D3444" t="s">
        <v>1792</v>
      </c>
    </row>
    <row r="3445" spans="1:4">
      <c r="A3445" s="2" t="s">
        <v>1583</v>
      </c>
      <c r="B3445" s="2" t="s">
        <v>1584</v>
      </c>
      <c r="C3445" s="2" t="s">
        <v>3184</v>
      </c>
      <c r="D3445" s="2" t="s">
        <v>3185</v>
      </c>
    </row>
    <row r="3446" spans="1:4">
      <c r="A3446" s="2" t="s">
        <v>1583</v>
      </c>
      <c r="B3446" s="2" t="s">
        <v>1584</v>
      </c>
      <c r="C3446" s="2" t="s">
        <v>3238</v>
      </c>
      <c r="D3446" s="2" t="s">
        <v>3239</v>
      </c>
    </row>
    <row r="3447" spans="1:4">
      <c r="A3447" s="2" t="s">
        <v>1583</v>
      </c>
      <c r="B3447" s="2" t="s">
        <v>1584</v>
      </c>
      <c r="C3447" s="2" t="s">
        <v>3240</v>
      </c>
      <c r="D3447" s="2" t="s">
        <v>3241</v>
      </c>
    </row>
    <row r="3448" spans="1:4">
      <c r="A3448" s="2" t="s">
        <v>1583</v>
      </c>
      <c r="B3448" s="2" t="s">
        <v>1584</v>
      </c>
      <c r="C3448" s="2" t="s">
        <v>3242</v>
      </c>
      <c r="D3448" s="2" t="s">
        <v>3243</v>
      </c>
    </row>
    <row r="3449" spans="1:4">
      <c r="A3449" s="2" t="s">
        <v>1583</v>
      </c>
      <c r="B3449" s="2" t="s">
        <v>1584</v>
      </c>
      <c r="C3449" s="2" t="s">
        <v>1791</v>
      </c>
      <c r="D3449" s="2" t="s">
        <v>1792</v>
      </c>
    </row>
    <row r="3450" spans="1:4">
      <c r="A3450" s="2" t="s">
        <v>1583</v>
      </c>
      <c r="B3450" s="2" t="s">
        <v>1584</v>
      </c>
      <c r="C3450" s="2" t="s">
        <v>2130</v>
      </c>
      <c r="D3450" s="2" t="s">
        <v>2131</v>
      </c>
    </row>
    <row r="3451" spans="1:4">
      <c r="A3451" s="2" t="s">
        <v>198</v>
      </c>
      <c r="B3451" s="2"/>
      <c r="C3451" s="2" t="s">
        <v>2104</v>
      </c>
      <c r="D3451" s="2" t="s">
        <v>2105</v>
      </c>
    </row>
    <row r="3452" spans="1:4">
      <c r="A3452" s="2" t="s">
        <v>198</v>
      </c>
      <c r="B3452" s="2"/>
      <c r="C3452" s="2" t="s">
        <v>2118</v>
      </c>
      <c r="D3452" s="2" t="s">
        <v>2119</v>
      </c>
    </row>
    <row r="3453" spans="1:4">
      <c r="A3453" s="2" t="s">
        <v>198</v>
      </c>
      <c r="B3453" s="2"/>
      <c r="C3453" s="2" t="s">
        <v>2122</v>
      </c>
      <c r="D3453" s="2" t="s">
        <v>2123</v>
      </c>
    </row>
    <row r="3454" spans="1:4">
      <c r="A3454" t="s">
        <v>6105</v>
      </c>
    </row>
    <row r="3455" spans="1:4">
      <c r="A3455" s="2" t="s">
        <v>1271</v>
      </c>
      <c r="B3455" s="2" t="s">
        <v>1272</v>
      </c>
      <c r="C3455" s="2" t="s">
        <v>2747</v>
      </c>
      <c r="D3455" s="2" t="s">
        <v>2748</v>
      </c>
    </row>
    <row r="3456" spans="1:4">
      <c r="A3456" s="2" t="s">
        <v>1271</v>
      </c>
      <c r="B3456" s="2" t="s">
        <v>1272</v>
      </c>
      <c r="C3456" s="2" t="s">
        <v>2070</v>
      </c>
      <c r="D3456" s="2" t="s">
        <v>2071</v>
      </c>
    </row>
    <row r="3457" spans="1:4">
      <c r="A3457" s="2" t="s">
        <v>1271</v>
      </c>
      <c r="B3457" s="2" t="s">
        <v>1272</v>
      </c>
      <c r="C3457" s="2" t="s">
        <v>2749</v>
      </c>
      <c r="D3457" s="2" t="s">
        <v>2750</v>
      </c>
    </row>
    <row r="3458" spans="1:4">
      <c r="A3458" s="2" t="s">
        <v>1271</v>
      </c>
      <c r="B3458" s="2" t="s">
        <v>1272</v>
      </c>
      <c r="C3458" s="2" t="s">
        <v>1793</v>
      </c>
      <c r="D3458" s="2" t="s">
        <v>1794</v>
      </c>
    </row>
    <row r="3459" spans="1:4">
      <c r="A3459" s="2" t="s">
        <v>1271</v>
      </c>
      <c r="B3459" s="2" t="s">
        <v>1272</v>
      </c>
      <c r="C3459" s="2" t="s">
        <v>2118</v>
      </c>
      <c r="D3459" s="2" t="s">
        <v>2119</v>
      </c>
    </row>
    <row r="3460" spans="1:4">
      <c r="A3460" s="2" t="s">
        <v>1271</v>
      </c>
      <c r="B3460" s="2" t="s">
        <v>1272</v>
      </c>
      <c r="C3460" s="2" t="s">
        <v>2120</v>
      </c>
      <c r="D3460" s="2" t="s">
        <v>2121</v>
      </c>
    </row>
    <row r="3461" spans="1:4">
      <c r="A3461" s="2" t="s">
        <v>7990</v>
      </c>
      <c r="B3461" s="2"/>
      <c r="C3461" s="2" t="s">
        <v>2785</v>
      </c>
      <c r="D3461" s="2" t="s">
        <v>2786</v>
      </c>
    </row>
    <row r="3462" spans="1:4">
      <c r="A3462" s="2" t="s">
        <v>1277</v>
      </c>
      <c r="B3462" s="2"/>
      <c r="C3462" s="2"/>
      <c r="D3462" s="2"/>
    </row>
    <row r="3463" spans="1:4">
      <c r="A3463" s="2" t="s">
        <v>324</v>
      </c>
      <c r="B3463" s="2" t="s">
        <v>325</v>
      </c>
      <c r="C3463" s="2"/>
      <c r="D3463" s="2"/>
    </row>
    <row r="3464" spans="1:4">
      <c r="A3464" s="2" t="s">
        <v>1259</v>
      </c>
      <c r="B3464" s="2"/>
      <c r="C3464" s="2"/>
      <c r="D3464" s="2"/>
    </row>
    <row r="3465" spans="1:4">
      <c r="A3465" s="2" t="s">
        <v>836</v>
      </c>
      <c r="B3465" s="2" t="s">
        <v>837</v>
      </c>
      <c r="C3465" s="2"/>
      <c r="D3465" s="2"/>
    </row>
    <row r="3466" spans="1:4">
      <c r="A3466" s="2" t="s">
        <v>368</v>
      </c>
      <c r="B3466" s="2"/>
      <c r="C3466" s="2"/>
      <c r="D3466" s="2"/>
    </row>
    <row r="3467" spans="1:4">
      <c r="A3467" s="2" t="s">
        <v>7781</v>
      </c>
      <c r="B3467" s="2"/>
      <c r="C3467" s="2"/>
      <c r="D3467" s="2"/>
    </row>
    <row r="3468" spans="1:4">
      <c r="A3468" s="2" t="s">
        <v>7996</v>
      </c>
      <c r="B3468" s="2"/>
      <c r="C3468" s="2"/>
      <c r="D3468" s="2"/>
    </row>
    <row r="3469" spans="1:4">
      <c r="A3469" s="2" t="s">
        <v>1750</v>
      </c>
      <c r="B3469" s="2" t="s">
        <v>1752</v>
      </c>
      <c r="C3469" s="2" t="s">
        <v>2628</v>
      </c>
      <c r="D3469" s="2" t="s">
        <v>2629</v>
      </c>
    </row>
    <row r="3470" spans="1:4">
      <c r="A3470" s="2" t="s">
        <v>1750</v>
      </c>
      <c r="B3470" s="2" t="s">
        <v>1752</v>
      </c>
      <c r="C3470" s="2" t="s">
        <v>3093</v>
      </c>
      <c r="D3470" s="2" t="s">
        <v>3094</v>
      </c>
    </row>
    <row r="3471" spans="1:4">
      <c r="A3471" s="2" t="s">
        <v>830</v>
      </c>
      <c r="B3471" s="2"/>
      <c r="C3471" s="2" t="s">
        <v>1865</v>
      </c>
      <c r="D3471" s="2" t="s">
        <v>1866</v>
      </c>
    </row>
    <row r="3472" spans="1:4">
      <c r="A3472" s="2" t="s">
        <v>830</v>
      </c>
      <c r="B3472" s="2"/>
      <c r="C3472" s="2" t="s">
        <v>3577</v>
      </c>
      <c r="D3472" s="2" t="s">
        <v>3578</v>
      </c>
    </row>
    <row r="3473" spans="1:4">
      <c r="A3473" s="2" t="s">
        <v>830</v>
      </c>
      <c r="B3473" s="2"/>
      <c r="C3473" s="2" t="s">
        <v>3579</v>
      </c>
      <c r="D3473" s="2" t="s">
        <v>3580</v>
      </c>
    </row>
    <row r="3474" spans="1:4">
      <c r="A3474" s="2" t="s">
        <v>830</v>
      </c>
      <c r="B3474" s="2"/>
      <c r="C3474" s="2" t="s">
        <v>2687</v>
      </c>
      <c r="D3474" s="2" t="s">
        <v>2688</v>
      </c>
    </row>
    <row r="3475" spans="1:4">
      <c r="A3475" s="2" t="s">
        <v>830</v>
      </c>
      <c r="B3475" s="2"/>
      <c r="C3475" s="2" t="s">
        <v>3581</v>
      </c>
      <c r="D3475" s="2" t="s">
        <v>3582</v>
      </c>
    </row>
    <row r="3476" spans="1:4">
      <c r="A3476" s="2" t="s">
        <v>830</v>
      </c>
      <c r="B3476" s="2"/>
      <c r="C3476" s="2" t="s">
        <v>2348</v>
      </c>
      <c r="D3476" s="2" t="s">
        <v>2349</v>
      </c>
    </row>
    <row r="3477" spans="1:4">
      <c r="A3477" s="2" t="s">
        <v>830</v>
      </c>
      <c r="B3477" s="2"/>
      <c r="C3477" s="2" t="s">
        <v>1871</v>
      </c>
      <c r="D3477" s="2" t="s">
        <v>1872</v>
      </c>
    </row>
    <row r="3478" spans="1:4">
      <c r="A3478" s="2" t="s">
        <v>6106</v>
      </c>
      <c r="B3478" s="2"/>
      <c r="C3478" s="2"/>
      <c r="D3478" s="2"/>
    </row>
    <row r="3479" spans="1:4">
      <c r="A3479" t="s">
        <v>6107</v>
      </c>
    </row>
    <row r="3480" spans="1:4">
      <c r="A3480" s="2" t="s">
        <v>1392</v>
      </c>
      <c r="B3480" s="2" t="s">
        <v>1393</v>
      </c>
      <c r="C3480" s="2"/>
      <c r="D3480" s="2"/>
    </row>
    <row r="3481" spans="1:4">
      <c r="A3481" s="2" t="s">
        <v>1524</v>
      </c>
      <c r="B3481" s="2"/>
      <c r="C3481" s="2" t="s">
        <v>3712</v>
      </c>
      <c r="D3481" s="2" t="s">
        <v>3713</v>
      </c>
    </row>
    <row r="3482" spans="1:4">
      <c r="A3482" t="s">
        <v>6108</v>
      </c>
    </row>
    <row r="3483" spans="1:4">
      <c r="A3483" s="2" t="s">
        <v>7788</v>
      </c>
      <c r="B3483" s="2"/>
      <c r="C3483" s="2" t="s">
        <v>2823</v>
      </c>
      <c r="D3483" s="2" t="s">
        <v>2665</v>
      </c>
    </row>
    <row r="3484" spans="1:4">
      <c r="A3484" s="2" t="s">
        <v>852</v>
      </c>
      <c r="B3484" s="2"/>
      <c r="C3484" s="2"/>
      <c r="D3484" s="2"/>
    </row>
    <row r="3485" spans="1:4">
      <c r="A3485" s="2" t="s">
        <v>1306</v>
      </c>
      <c r="B3485" s="2"/>
      <c r="C3485" s="2"/>
      <c r="D3485" s="2"/>
    </row>
    <row r="3486" spans="1:4">
      <c r="A3486" s="2" t="s">
        <v>1366</v>
      </c>
      <c r="B3486" s="2"/>
      <c r="C3486" s="2" t="s">
        <v>1871</v>
      </c>
      <c r="D3486" s="2" t="s">
        <v>1872</v>
      </c>
    </row>
    <row r="3487" spans="1:4">
      <c r="A3487" s="2" t="s">
        <v>370</v>
      </c>
      <c r="B3487" s="2"/>
      <c r="C3487" s="2"/>
      <c r="D3487" s="2"/>
    </row>
    <row r="3488" spans="1:4">
      <c r="A3488" s="2" t="s">
        <v>219</v>
      </c>
      <c r="B3488" s="2" t="s">
        <v>220</v>
      </c>
      <c r="C3488" s="2" t="s">
        <v>2747</v>
      </c>
      <c r="D3488" s="2" t="s">
        <v>2748</v>
      </c>
    </row>
    <row r="3489" spans="1:4">
      <c r="A3489" s="2" t="s">
        <v>219</v>
      </c>
      <c r="B3489" s="2" t="s">
        <v>220</v>
      </c>
      <c r="C3489" s="2" t="s">
        <v>2769</v>
      </c>
      <c r="D3489" s="2" t="s">
        <v>2770</v>
      </c>
    </row>
    <row r="3490" spans="1:4">
      <c r="A3490" s="2" t="s">
        <v>219</v>
      </c>
      <c r="B3490" s="2" t="s">
        <v>220</v>
      </c>
      <c r="C3490" s="2" t="s">
        <v>3739</v>
      </c>
      <c r="D3490" s="2" t="s">
        <v>3740</v>
      </c>
    </row>
    <row r="3491" spans="1:4">
      <c r="A3491" s="2" t="s">
        <v>219</v>
      </c>
      <c r="B3491" s="2" t="s">
        <v>220</v>
      </c>
      <c r="C3491" s="2" t="s">
        <v>2344</v>
      </c>
      <c r="D3491" s="2" t="s">
        <v>2345</v>
      </c>
    </row>
    <row r="3492" spans="1:4">
      <c r="A3492" s="2" t="s">
        <v>219</v>
      </c>
      <c r="B3492" s="2" t="s">
        <v>220</v>
      </c>
      <c r="C3492" s="2" t="s">
        <v>3629</v>
      </c>
      <c r="D3492" s="2" t="s">
        <v>3770</v>
      </c>
    </row>
    <row r="3493" spans="1:4">
      <c r="A3493" s="2" t="s">
        <v>219</v>
      </c>
      <c r="B3493" s="2" t="s">
        <v>220</v>
      </c>
      <c r="C3493" s="2" t="s">
        <v>3771</v>
      </c>
      <c r="D3493" s="2" t="s">
        <v>3772</v>
      </c>
    </row>
    <row r="3494" spans="1:4">
      <c r="A3494" s="2" t="s">
        <v>219</v>
      </c>
      <c r="B3494" s="2" t="s">
        <v>220</v>
      </c>
      <c r="C3494" s="2" t="s">
        <v>3773</v>
      </c>
      <c r="D3494" s="2" t="s">
        <v>3774</v>
      </c>
    </row>
    <row r="3495" spans="1:4">
      <c r="A3495" s="2" t="s">
        <v>219</v>
      </c>
      <c r="B3495" s="2" t="s">
        <v>220</v>
      </c>
      <c r="C3495" s="2" t="s">
        <v>3775</v>
      </c>
      <c r="D3495" s="2" t="s">
        <v>3776</v>
      </c>
    </row>
    <row r="3496" spans="1:4">
      <c r="A3496" s="2" t="s">
        <v>219</v>
      </c>
      <c r="B3496" s="2" t="s">
        <v>220</v>
      </c>
      <c r="C3496" s="2" t="s">
        <v>3642</v>
      </c>
      <c r="D3496" s="2" t="s">
        <v>3643</v>
      </c>
    </row>
    <row r="3497" spans="1:4">
      <c r="A3497" s="2" t="s">
        <v>219</v>
      </c>
      <c r="B3497" s="2" t="s">
        <v>220</v>
      </c>
      <c r="C3497" s="2" t="s">
        <v>3644</v>
      </c>
      <c r="D3497" s="2" t="s">
        <v>3645</v>
      </c>
    </row>
    <row r="3498" spans="1:4">
      <c r="A3498" s="2" t="s">
        <v>219</v>
      </c>
      <c r="B3498" s="2" t="s">
        <v>220</v>
      </c>
      <c r="C3498" s="2" t="s">
        <v>3646</v>
      </c>
      <c r="D3498" s="2" t="s">
        <v>3647</v>
      </c>
    </row>
    <row r="3499" spans="1:4">
      <c r="A3499" s="2" t="s">
        <v>219</v>
      </c>
      <c r="B3499" s="2" t="s">
        <v>220</v>
      </c>
      <c r="C3499" s="2" t="s">
        <v>3648</v>
      </c>
      <c r="D3499" s="2" t="s">
        <v>3649</v>
      </c>
    </row>
    <row r="3500" spans="1:4">
      <c r="A3500" s="2" t="s">
        <v>219</v>
      </c>
      <c r="B3500" s="2" t="s">
        <v>220</v>
      </c>
      <c r="C3500" s="2" t="s">
        <v>3650</v>
      </c>
      <c r="D3500" s="2" t="s">
        <v>3651</v>
      </c>
    </row>
    <row r="3501" spans="1:4">
      <c r="A3501" s="2" t="s">
        <v>219</v>
      </c>
      <c r="B3501" s="2" t="s">
        <v>220</v>
      </c>
      <c r="C3501" s="2" t="s">
        <v>3652</v>
      </c>
      <c r="D3501" s="2" t="s">
        <v>3653</v>
      </c>
    </row>
    <row r="3502" spans="1:4">
      <c r="A3502" s="2" t="s">
        <v>219</v>
      </c>
      <c r="B3502" s="2" t="s">
        <v>220</v>
      </c>
      <c r="C3502" s="2" t="s">
        <v>3654</v>
      </c>
      <c r="D3502" s="2" t="s">
        <v>3655</v>
      </c>
    </row>
    <row r="3503" spans="1:4">
      <c r="A3503" s="2" t="s">
        <v>219</v>
      </c>
      <c r="B3503" s="2" t="s">
        <v>220</v>
      </c>
      <c r="C3503" s="2" t="s">
        <v>3656</v>
      </c>
      <c r="D3503" s="2" t="s">
        <v>3657</v>
      </c>
    </row>
    <row r="3504" spans="1:4">
      <c r="A3504" s="2" t="s">
        <v>219</v>
      </c>
      <c r="B3504" s="2" t="s">
        <v>220</v>
      </c>
      <c r="C3504" s="2" t="s">
        <v>3658</v>
      </c>
      <c r="D3504" s="2" t="s">
        <v>3659</v>
      </c>
    </row>
    <row r="3505" spans="1:4">
      <c r="A3505" s="2" t="s">
        <v>219</v>
      </c>
      <c r="B3505" s="2" t="s">
        <v>220</v>
      </c>
      <c r="C3505" s="2" t="s">
        <v>3660</v>
      </c>
      <c r="D3505" s="2" t="s">
        <v>3661</v>
      </c>
    </row>
    <row r="3506" spans="1:4">
      <c r="A3506" s="2" t="s">
        <v>219</v>
      </c>
      <c r="B3506" s="2" t="s">
        <v>220</v>
      </c>
      <c r="C3506" s="2" t="s">
        <v>3662</v>
      </c>
      <c r="D3506" s="2" t="s">
        <v>3663</v>
      </c>
    </row>
    <row r="3507" spans="1:4">
      <c r="A3507" s="2" t="s">
        <v>219</v>
      </c>
      <c r="B3507" s="2" t="s">
        <v>220</v>
      </c>
      <c r="C3507" s="2" t="s">
        <v>3664</v>
      </c>
      <c r="D3507" s="2" t="s">
        <v>3665</v>
      </c>
    </row>
    <row r="3508" spans="1:4">
      <c r="A3508" s="2" t="s">
        <v>219</v>
      </c>
      <c r="B3508" s="2" t="s">
        <v>220</v>
      </c>
      <c r="C3508" s="2" t="s">
        <v>3804</v>
      </c>
      <c r="D3508" s="2" t="s">
        <v>3805</v>
      </c>
    </row>
    <row r="3509" spans="1:4">
      <c r="A3509" s="2" t="s">
        <v>219</v>
      </c>
      <c r="B3509" s="2" t="s">
        <v>220</v>
      </c>
      <c r="C3509" s="2" t="s">
        <v>1793</v>
      </c>
      <c r="D3509" s="2" t="s">
        <v>1794</v>
      </c>
    </row>
    <row r="3510" spans="1:4">
      <c r="A3510" s="2" t="s">
        <v>219</v>
      </c>
      <c r="B3510" s="2" t="s">
        <v>220</v>
      </c>
      <c r="C3510" s="2" t="s">
        <v>2118</v>
      </c>
      <c r="D3510" s="2" t="s">
        <v>2119</v>
      </c>
    </row>
    <row r="3511" spans="1:4">
      <c r="A3511" s="2" t="s">
        <v>219</v>
      </c>
      <c r="B3511" s="2" t="s">
        <v>220</v>
      </c>
      <c r="C3511" s="2" t="s">
        <v>2269</v>
      </c>
      <c r="D3511" s="2" t="s">
        <v>2270</v>
      </c>
    </row>
    <row r="3512" spans="1:4">
      <c r="A3512" s="2" t="s">
        <v>219</v>
      </c>
      <c r="B3512" s="2" t="s">
        <v>220</v>
      </c>
      <c r="C3512" s="2" t="s">
        <v>3806</v>
      </c>
      <c r="D3512" s="2" t="s">
        <v>3807</v>
      </c>
    </row>
    <row r="3513" spans="1:4">
      <c r="A3513" s="2" t="s">
        <v>219</v>
      </c>
      <c r="B3513" s="2" t="s">
        <v>220</v>
      </c>
      <c r="C3513" s="2" t="s">
        <v>2200</v>
      </c>
      <c r="D3513" s="2" t="s">
        <v>2201</v>
      </c>
    </row>
    <row r="3514" spans="1:4">
      <c r="A3514" s="2" t="s">
        <v>219</v>
      </c>
      <c r="B3514" s="2" t="s">
        <v>220</v>
      </c>
      <c r="C3514" s="2" t="s">
        <v>1849</v>
      </c>
      <c r="D3514" s="2" t="s">
        <v>1850</v>
      </c>
    </row>
    <row r="3515" spans="1:4">
      <c r="A3515" s="2" t="s">
        <v>219</v>
      </c>
      <c r="B3515" s="2" t="s">
        <v>220</v>
      </c>
      <c r="C3515" s="2" t="s">
        <v>2261</v>
      </c>
      <c r="D3515" s="2" t="s">
        <v>2408</v>
      </c>
    </row>
    <row r="3516" spans="1:4">
      <c r="A3516" s="2" t="s">
        <v>219</v>
      </c>
      <c r="B3516" s="2" t="s">
        <v>220</v>
      </c>
      <c r="C3516" s="2" t="s">
        <v>2779</v>
      </c>
      <c r="D3516" s="2" t="s">
        <v>2780</v>
      </c>
    </row>
    <row r="3517" spans="1:4">
      <c r="A3517" s="2" t="s">
        <v>219</v>
      </c>
      <c r="B3517" s="2" t="s">
        <v>220</v>
      </c>
      <c r="C3517" s="2" t="s">
        <v>3808</v>
      </c>
      <c r="D3517" s="2" t="s">
        <v>3809</v>
      </c>
    </row>
    <row r="3518" spans="1:4">
      <c r="A3518" s="2" t="s">
        <v>219</v>
      </c>
      <c r="B3518" s="2" t="s">
        <v>220</v>
      </c>
      <c r="C3518" s="2" t="s">
        <v>3810</v>
      </c>
      <c r="D3518" s="2" t="s">
        <v>3811</v>
      </c>
    </row>
    <row r="3519" spans="1:4">
      <c r="A3519" s="2" t="s">
        <v>219</v>
      </c>
      <c r="B3519" s="2" t="s">
        <v>220</v>
      </c>
      <c r="C3519" s="2" t="s">
        <v>3812</v>
      </c>
      <c r="D3519" s="2" t="s">
        <v>3813</v>
      </c>
    </row>
    <row r="3520" spans="1:4">
      <c r="A3520" s="2" t="s">
        <v>219</v>
      </c>
      <c r="B3520" s="2" t="s">
        <v>220</v>
      </c>
      <c r="C3520" s="2" t="s">
        <v>2130</v>
      </c>
      <c r="D3520" s="2" t="s">
        <v>2131</v>
      </c>
    </row>
    <row r="3521" spans="1:4">
      <c r="A3521" s="2" t="s">
        <v>219</v>
      </c>
      <c r="B3521" s="2" t="s">
        <v>220</v>
      </c>
      <c r="C3521" s="2" t="s">
        <v>3814</v>
      </c>
      <c r="D3521" s="2" t="s">
        <v>3815</v>
      </c>
    </row>
    <row r="3522" spans="1:4">
      <c r="A3522" s="2" t="s">
        <v>219</v>
      </c>
      <c r="B3522" s="2" t="s">
        <v>220</v>
      </c>
      <c r="C3522" s="2" t="s">
        <v>3461</v>
      </c>
      <c r="D3522" s="2" t="s">
        <v>3462</v>
      </c>
    </row>
    <row r="3523" spans="1:4">
      <c r="A3523" s="2" t="s">
        <v>219</v>
      </c>
      <c r="B3523" s="2" t="s">
        <v>220</v>
      </c>
      <c r="C3523" s="2" t="s">
        <v>2066</v>
      </c>
      <c r="D3523" s="2" t="s">
        <v>2067</v>
      </c>
    </row>
    <row r="3524" spans="1:4">
      <c r="A3524" s="2" t="s">
        <v>219</v>
      </c>
      <c r="B3524" s="2" t="s">
        <v>220</v>
      </c>
      <c r="C3524" s="2" t="s">
        <v>1791</v>
      </c>
      <c r="D3524" s="2" t="s">
        <v>1792</v>
      </c>
    </row>
    <row r="3525" spans="1:4">
      <c r="A3525" s="2" t="s">
        <v>1449</v>
      </c>
      <c r="B3525" s="2"/>
      <c r="C3525" s="2" t="s">
        <v>1865</v>
      </c>
      <c r="D3525" s="2" t="s">
        <v>1866</v>
      </c>
    </row>
    <row r="3526" spans="1:4">
      <c r="A3526" s="2" t="s">
        <v>1449</v>
      </c>
      <c r="B3526" s="2"/>
      <c r="C3526" s="2" t="s">
        <v>4615</v>
      </c>
      <c r="D3526" s="2" t="s">
        <v>4616</v>
      </c>
    </row>
    <row r="3527" spans="1:4">
      <c r="A3527" t="s">
        <v>6109</v>
      </c>
      <c r="C3527" t="s">
        <v>1791</v>
      </c>
      <c r="D3527" t="s">
        <v>1792</v>
      </c>
    </row>
    <row r="3528" spans="1:4">
      <c r="A3528" s="2" t="s">
        <v>453</v>
      </c>
      <c r="B3528" s="2"/>
      <c r="C3528" s="2"/>
      <c r="D3528" s="2"/>
    </row>
    <row r="3529" spans="1:4">
      <c r="A3529" t="s">
        <v>6110</v>
      </c>
    </row>
    <row r="3530" spans="1:4">
      <c r="A3530" t="s">
        <v>6111</v>
      </c>
      <c r="B3530" t="s">
        <v>6112</v>
      </c>
      <c r="C3530" t="s">
        <v>6204</v>
      </c>
      <c r="D3530" t="s">
        <v>6205</v>
      </c>
    </row>
    <row r="3531" spans="1:4">
      <c r="A3531" t="s">
        <v>6111</v>
      </c>
      <c r="B3531" t="s">
        <v>6112</v>
      </c>
      <c r="C3531" t="s">
        <v>6206</v>
      </c>
      <c r="D3531" t="s">
        <v>6207</v>
      </c>
    </row>
    <row r="3532" spans="1:4">
      <c r="A3532" t="s">
        <v>6111</v>
      </c>
      <c r="B3532" t="s">
        <v>6112</v>
      </c>
      <c r="C3532" t="s">
        <v>2476</v>
      </c>
      <c r="D3532" t="s">
        <v>2477</v>
      </c>
    </row>
    <row r="3533" spans="1:4">
      <c r="A3533" t="s">
        <v>6111</v>
      </c>
      <c r="B3533" t="s">
        <v>6112</v>
      </c>
      <c r="C3533" t="s">
        <v>6208</v>
      </c>
      <c r="D3533" t="s">
        <v>6209</v>
      </c>
    </row>
    <row r="3534" spans="1:4">
      <c r="A3534" t="s">
        <v>6111</v>
      </c>
      <c r="B3534" t="s">
        <v>6112</v>
      </c>
      <c r="C3534" t="s">
        <v>4327</v>
      </c>
      <c r="D3534" t="s">
        <v>4328</v>
      </c>
    </row>
    <row r="3535" spans="1:4">
      <c r="A3535" t="s">
        <v>6111</v>
      </c>
      <c r="B3535" t="s">
        <v>6112</v>
      </c>
      <c r="C3535" t="s">
        <v>3517</v>
      </c>
      <c r="D3535" t="s">
        <v>3518</v>
      </c>
    </row>
    <row r="3536" spans="1:4">
      <c r="A3536" t="s">
        <v>6111</v>
      </c>
      <c r="B3536" t="s">
        <v>6112</v>
      </c>
      <c r="C3536" t="s">
        <v>5182</v>
      </c>
      <c r="D3536" t="s">
        <v>5183</v>
      </c>
    </row>
    <row r="3537" spans="1:4">
      <c r="A3537" t="s">
        <v>6111</v>
      </c>
      <c r="B3537" t="s">
        <v>6112</v>
      </c>
      <c r="C3537" t="s">
        <v>2202</v>
      </c>
      <c r="D3537" t="s">
        <v>2203</v>
      </c>
    </row>
    <row r="3538" spans="1:4">
      <c r="A3538" t="s">
        <v>6111</v>
      </c>
      <c r="B3538" t="s">
        <v>6112</v>
      </c>
      <c r="C3538" t="s">
        <v>5122</v>
      </c>
      <c r="D3538" t="s">
        <v>5123</v>
      </c>
    </row>
    <row r="3539" spans="1:4">
      <c r="A3539" t="s">
        <v>6111</v>
      </c>
      <c r="B3539" t="s">
        <v>6112</v>
      </c>
      <c r="C3539" t="s">
        <v>2545</v>
      </c>
      <c r="D3539" t="s">
        <v>2546</v>
      </c>
    </row>
    <row r="3540" spans="1:4">
      <c r="A3540" t="s">
        <v>6111</v>
      </c>
      <c r="B3540" t="s">
        <v>6112</v>
      </c>
      <c r="C3540" t="s">
        <v>2056</v>
      </c>
      <c r="D3540" t="s">
        <v>2057</v>
      </c>
    </row>
    <row r="3541" spans="1:4">
      <c r="A3541" t="s">
        <v>6111</v>
      </c>
      <c r="B3541" t="s">
        <v>6112</v>
      </c>
      <c r="C3541" t="s">
        <v>1994</v>
      </c>
      <c r="D3541" t="s">
        <v>1995</v>
      </c>
    </row>
    <row r="3542" spans="1:4">
      <c r="A3542" t="s">
        <v>6111</v>
      </c>
      <c r="B3542" t="s">
        <v>6112</v>
      </c>
      <c r="C3542" t="s">
        <v>2549</v>
      </c>
      <c r="D3542" t="s">
        <v>2550</v>
      </c>
    </row>
    <row r="3543" spans="1:4">
      <c r="A3543" t="s">
        <v>6111</v>
      </c>
      <c r="B3543" t="s">
        <v>6112</v>
      </c>
      <c r="C3543" t="s">
        <v>2603</v>
      </c>
      <c r="D3543" t="s">
        <v>2604</v>
      </c>
    </row>
    <row r="3544" spans="1:4">
      <c r="A3544" t="s">
        <v>6111</v>
      </c>
      <c r="B3544" t="s">
        <v>6112</v>
      </c>
      <c r="C3544" t="s">
        <v>3188</v>
      </c>
      <c r="D3544" t="s">
        <v>3047</v>
      </c>
    </row>
    <row r="3545" spans="1:4">
      <c r="A3545" t="s">
        <v>6111</v>
      </c>
      <c r="B3545" t="s">
        <v>6112</v>
      </c>
      <c r="C3545" t="s">
        <v>2450</v>
      </c>
      <c r="D3545" t="s">
        <v>2451</v>
      </c>
    </row>
    <row r="3546" spans="1:4">
      <c r="A3546" t="s">
        <v>6111</v>
      </c>
      <c r="B3546" t="s">
        <v>6112</v>
      </c>
      <c r="C3546" t="s">
        <v>3048</v>
      </c>
      <c r="D3546" t="s">
        <v>3049</v>
      </c>
    </row>
    <row r="3547" spans="1:4">
      <c r="A3547" t="s">
        <v>6111</v>
      </c>
      <c r="B3547" t="s">
        <v>6112</v>
      </c>
      <c r="C3547" t="s">
        <v>1957</v>
      </c>
      <c r="D3547" t="s">
        <v>1958</v>
      </c>
    </row>
    <row r="3548" spans="1:4">
      <c r="A3548" t="s">
        <v>6111</v>
      </c>
      <c r="B3548" t="s">
        <v>6112</v>
      </c>
      <c r="C3548" t="s">
        <v>6210</v>
      </c>
      <c r="D3548" t="s">
        <v>6365</v>
      </c>
    </row>
    <row r="3549" spans="1:4">
      <c r="A3549" t="s">
        <v>6111</v>
      </c>
      <c r="B3549" t="s">
        <v>6112</v>
      </c>
      <c r="C3549" t="s">
        <v>1906</v>
      </c>
      <c r="D3549" t="s">
        <v>2063</v>
      </c>
    </row>
    <row r="3550" spans="1:4">
      <c r="A3550" t="s">
        <v>6111</v>
      </c>
      <c r="B3550" t="s">
        <v>6112</v>
      </c>
      <c r="C3550" t="s">
        <v>1791</v>
      </c>
      <c r="D3550" t="s">
        <v>1792</v>
      </c>
    </row>
    <row r="3551" spans="1:4">
      <c r="A3551" t="s">
        <v>6111</v>
      </c>
      <c r="B3551" t="s">
        <v>6112</v>
      </c>
      <c r="C3551" t="s">
        <v>2130</v>
      </c>
      <c r="D3551" t="s">
        <v>2131</v>
      </c>
    </row>
    <row r="3552" spans="1:4">
      <c r="A3552" s="2" t="s">
        <v>71</v>
      </c>
      <c r="B3552" s="2"/>
      <c r="C3552" s="2"/>
      <c r="D3552" s="2"/>
    </row>
    <row r="3553" spans="1:4">
      <c r="A3553" t="s">
        <v>6114</v>
      </c>
    </row>
    <row r="3554" spans="1:4">
      <c r="A3554" s="2" t="s">
        <v>1434</v>
      </c>
      <c r="B3554" s="2"/>
      <c r="C3554" s="2"/>
      <c r="D3554" s="2"/>
    </row>
    <row r="3555" spans="1:4">
      <c r="A3555" s="2" t="s">
        <v>1680</v>
      </c>
      <c r="B3555" s="2"/>
      <c r="C3555" s="2" t="s">
        <v>3154</v>
      </c>
      <c r="D3555" s="2" t="s">
        <v>3155</v>
      </c>
    </row>
    <row r="3556" spans="1:4">
      <c r="A3556" s="2" t="s">
        <v>1680</v>
      </c>
      <c r="B3556" s="2"/>
      <c r="C3556" s="2" t="s">
        <v>1867</v>
      </c>
      <c r="D3556" s="2" t="s">
        <v>1868</v>
      </c>
    </row>
    <row r="3557" spans="1:4">
      <c r="A3557" s="2" t="s">
        <v>1680</v>
      </c>
      <c r="B3557" s="2"/>
      <c r="C3557" s="2" t="s">
        <v>4034</v>
      </c>
      <c r="D3557" s="2" t="s">
        <v>4035</v>
      </c>
    </row>
    <row r="3558" spans="1:4">
      <c r="A3558" s="2" t="s">
        <v>328</v>
      </c>
      <c r="B3558" s="2"/>
      <c r="C3558" s="2"/>
      <c r="D3558" s="2"/>
    </row>
    <row r="3559" spans="1:4">
      <c r="A3559" s="2" t="s">
        <v>1446</v>
      </c>
      <c r="B3559" s="2"/>
      <c r="C3559" s="2"/>
      <c r="D3559" s="2"/>
    </row>
    <row r="3560" spans="1:4">
      <c r="A3560" s="2" t="s">
        <v>577</v>
      </c>
      <c r="B3560" s="2"/>
      <c r="C3560" s="2"/>
      <c r="D3560" s="2"/>
    </row>
    <row r="3561" spans="1:4">
      <c r="A3561" s="2" t="s">
        <v>1035</v>
      </c>
      <c r="B3561" s="2" t="s">
        <v>1036</v>
      </c>
      <c r="C3561" s="2" t="s">
        <v>2967</v>
      </c>
      <c r="D3561" s="2" t="s">
        <v>2968</v>
      </c>
    </row>
    <row r="3562" spans="1:4">
      <c r="A3562" s="2" t="s">
        <v>1035</v>
      </c>
      <c r="B3562" s="2" t="s">
        <v>1036</v>
      </c>
      <c r="C3562" s="2" t="s">
        <v>2200</v>
      </c>
      <c r="D3562" s="2" t="s">
        <v>2201</v>
      </c>
    </row>
    <row r="3563" spans="1:4">
      <c r="A3563" s="2" t="s">
        <v>1035</v>
      </c>
      <c r="B3563" s="2" t="s">
        <v>1036</v>
      </c>
      <c r="C3563" s="2" t="s">
        <v>2549</v>
      </c>
      <c r="D3563" s="2" t="s">
        <v>2550</v>
      </c>
    </row>
    <row r="3564" spans="1:4">
      <c r="A3564" s="2" t="s">
        <v>1035</v>
      </c>
      <c r="B3564" s="2" t="s">
        <v>1036</v>
      </c>
      <c r="C3564" s="2" t="s">
        <v>2969</v>
      </c>
      <c r="D3564" s="2" t="s">
        <v>2970</v>
      </c>
    </row>
    <row r="3565" spans="1:4">
      <c r="A3565" s="2" t="s">
        <v>1530</v>
      </c>
      <c r="B3565" s="2"/>
      <c r="C3565" s="2"/>
      <c r="D3565" s="2"/>
    </row>
    <row r="3566" spans="1:4">
      <c r="A3566" s="2" t="s">
        <v>1452</v>
      </c>
      <c r="B3566" s="2"/>
      <c r="C3566" s="2"/>
      <c r="D3566" s="2"/>
    </row>
    <row r="3567" spans="1:4">
      <c r="A3567" s="2" t="s">
        <v>1548</v>
      </c>
      <c r="B3567" s="2" t="s">
        <v>1549</v>
      </c>
      <c r="C3567" s="2"/>
      <c r="D3567" s="2"/>
    </row>
    <row r="3568" spans="1:4">
      <c r="A3568" s="2" t="s">
        <v>7427</v>
      </c>
      <c r="B3568" s="2"/>
      <c r="C3568" s="2"/>
      <c r="D3568" s="2"/>
    </row>
    <row r="3569" spans="1:4">
      <c r="A3569" s="2" t="s">
        <v>956</v>
      </c>
      <c r="B3569" s="2" t="s">
        <v>957</v>
      </c>
      <c r="C3569" s="2" t="s">
        <v>3154</v>
      </c>
      <c r="D3569" s="2" t="s">
        <v>3155</v>
      </c>
    </row>
    <row r="3570" spans="1:4">
      <c r="A3570" s="2" t="s">
        <v>956</v>
      </c>
      <c r="B3570" s="2" t="s">
        <v>957</v>
      </c>
      <c r="C3570" s="2" t="s">
        <v>3252</v>
      </c>
      <c r="D3570" s="2" t="s">
        <v>3253</v>
      </c>
    </row>
    <row r="3571" spans="1:4">
      <c r="A3571" s="2" t="s">
        <v>956</v>
      </c>
      <c r="B3571" s="2" t="s">
        <v>957</v>
      </c>
      <c r="C3571" s="2" t="s">
        <v>4294</v>
      </c>
      <c r="D3571" s="2" t="s">
        <v>4295</v>
      </c>
    </row>
    <row r="3572" spans="1:4">
      <c r="A3572" s="2" t="s">
        <v>956</v>
      </c>
      <c r="B3572" s="2" t="s">
        <v>957</v>
      </c>
      <c r="C3572" s="2" t="s">
        <v>2316</v>
      </c>
      <c r="D3572" s="2" t="s">
        <v>2317</v>
      </c>
    </row>
    <row r="3573" spans="1:4">
      <c r="A3573" s="2" t="s">
        <v>956</v>
      </c>
      <c r="B3573" s="2" t="s">
        <v>957</v>
      </c>
      <c r="C3573" s="2" t="s">
        <v>3627</v>
      </c>
      <c r="D3573" s="2" t="s">
        <v>3628</v>
      </c>
    </row>
    <row r="3574" spans="1:4">
      <c r="A3574" s="2" t="s">
        <v>956</v>
      </c>
      <c r="B3574" s="2" t="s">
        <v>957</v>
      </c>
      <c r="C3574" s="2" t="s">
        <v>2093</v>
      </c>
      <c r="D3574" s="2" t="s">
        <v>2094</v>
      </c>
    </row>
    <row r="3575" spans="1:4">
      <c r="A3575" s="2" t="s">
        <v>1878</v>
      </c>
      <c r="B3575" s="2" t="s">
        <v>1880</v>
      </c>
      <c r="C3575" s="2" t="s">
        <v>2306</v>
      </c>
      <c r="D3575" s="2" t="s">
        <v>2153</v>
      </c>
    </row>
    <row r="3576" spans="1:4">
      <c r="A3576" s="2" t="s">
        <v>1443</v>
      </c>
      <c r="B3576" s="2"/>
      <c r="C3576" s="2"/>
      <c r="D3576" s="2"/>
    </row>
    <row r="3577" spans="1:4">
      <c r="A3577" s="2" t="s">
        <v>786</v>
      </c>
      <c r="B3577" s="2" t="s">
        <v>787</v>
      </c>
      <c r="C3577" s="2" t="s">
        <v>3718</v>
      </c>
      <c r="D3577" s="2" t="s">
        <v>3719</v>
      </c>
    </row>
    <row r="3578" spans="1:4">
      <c r="A3578" s="2" t="s">
        <v>786</v>
      </c>
      <c r="B3578" s="2" t="s">
        <v>787</v>
      </c>
      <c r="C3578" s="2" t="s">
        <v>4040</v>
      </c>
      <c r="D3578" s="2" t="s">
        <v>4189</v>
      </c>
    </row>
    <row r="3579" spans="1:4">
      <c r="A3579" s="2" t="s">
        <v>786</v>
      </c>
      <c r="B3579" s="2" t="s">
        <v>787</v>
      </c>
      <c r="C3579" s="2" t="s">
        <v>4190</v>
      </c>
      <c r="D3579" s="2" t="s">
        <v>4191</v>
      </c>
    </row>
    <row r="3580" spans="1:4">
      <c r="A3580" s="2" t="s">
        <v>786</v>
      </c>
      <c r="B3580" s="2" t="s">
        <v>787</v>
      </c>
      <c r="C3580" s="2" t="s">
        <v>2269</v>
      </c>
      <c r="D3580" s="2" t="s">
        <v>2270</v>
      </c>
    </row>
    <row r="3581" spans="1:4">
      <c r="A3581" s="2" t="s">
        <v>786</v>
      </c>
      <c r="B3581" s="2" t="s">
        <v>787</v>
      </c>
      <c r="C3581" s="2" t="s">
        <v>1791</v>
      </c>
      <c r="D3581" s="2" t="s">
        <v>1792</v>
      </c>
    </row>
    <row r="3582" spans="1:4">
      <c r="A3582" s="2" t="s">
        <v>786</v>
      </c>
      <c r="B3582" s="2" t="s">
        <v>787</v>
      </c>
      <c r="C3582" s="2" t="s">
        <v>4192</v>
      </c>
      <c r="D3582" s="2" t="s">
        <v>4193</v>
      </c>
    </row>
    <row r="3583" spans="1:4">
      <c r="A3583" t="s">
        <v>6250</v>
      </c>
    </row>
    <row r="3584" spans="1:4">
      <c r="A3584" s="2" t="s">
        <v>258</v>
      </c>
      <c r="B3584" s="2" t="s">
        <v>259</v>
      </c>
      <c r="C3584" s="2" t="s">
        <v>2747</v>
      </c>
      <c r="D3584" s="2" t="s">
        <v>2748</v>
      </c>
    </row>
    <row r="3585" spans="1:4">
      <c r="A3585" s="2" t="s">
        <v>258</v>
      </c>
      <c r="B3585" s="2" t="s">
        <v>259</v>
      </c>
      <c r="C3585" s="2" t="s">
        <v>2769</v>
      </c>
      <c r="D3585" s="2" t="s">
        <v>2770</v>
      </c>
    </row>
    <row r="3586" spans="1:4">
      <c r="A3586" s="2" t="s">
        <v>258</v>
      </c>
      <c r="B3586" s="2" t="s">
        <v>259</v>
      </c>
      <c r="C3586" s="2" t="s">
        <v>3828</v>
      </c>
      <c r="D3586" s="2" t="s">
        <v>3829</v>
      </c>
    </row>
    <row r="3587" spans="1:4">
      <c r="A3587" s="2" t="s">
        <v>258</v>
      </c>
      <c r="B3587" s="2" t="s">
        <v>259</v>
      </c>
      <c r="C3587" s="2" t="s">
        <v>3830</v>
      </c>
      <c r="D3587" s="2" t="s">
        <v>3968</v>
      </c>
    </row>
    <row r="3588" spans="1:4">
      <c r="A3588" s="2" t="s">
        <v>258</v>
      </c>
      <c r="B3588" s="2" t="s">
        <v>259</v>
      </c>
      <c r="C3588" s="2" t="s">
        <v>3969</v>
      </c>
      <c r="D3588" s="2" t="s">
        <v>3970</v>
      </c>
    </row>
    <row r="3589" spans="1:4">
      <c r="A3589" s="2" t="s">
        <v>258</v>
      </c>
      <c r="B3589" s="2" t="s">
        <v>259</v>
      </c>
      <c r="C3589" s="2" t="s">
        <v>2344</v>
      </c>
      <c r="D3589" s="2" t="s">
        <v>2345</v>
      </c>
    </row>
    <row r="3590" spans="1:4">
      <c r="A3590" s="2" t="s">
        <v>258</v>
      </c>
      <c r="B3590" s="2" t="s">
        <v>259</v>
      </c>
      <c r="C3590" s="2" t="s">
        <v>3971</v>
      </c>
      <c r="D3590" s="2" t="s">
        <v>3972</v>
      </c>
    </row>
    <row r="3591" spans="1:4">
      <c r="A3591" s="2" t="s">
        <v>258</v>
      </c>
      <c r="B3591" s="2" t="s">
        <v>259</v>
      </c>
      <c r="C3591" s="2" t="s">
        <v>1793</v>
      </c>
      <c r="D3591" s="2" t="s">
        <v>1794</v>
      </c>
    </row>
    <row r="3592" spans="1:4">
      <c r="A3592" s="2" t="s">
        <v>258</v>
      </c>
      <c r="B3592" s="2" t="s">
        <v>259</v>
      </c>
      <c r="C3592" s="2" t="s">
        <v>2118</v>
      </c>
      <c r="D3592" s="2" t="s">
        <v>2119</v>
      </c>
    </row>
    <row r="3593" spans="1:4">
      <c r="A3593" s="2" t="s">
        <v>258</v>
      </c>
      <c r="B3593" s="2" t="s">
        <v>259</v>
      </c>
      <c r="C3593" s="2" t="s">
        <v>2200</v>
      </c>
      <c r="D3593" s="2" t="s">
        <v>2201</v>
      </c>
    </row>
    <row r="3594" spans="1:4">
      <c r="A3594" s="2" t="s">
        <v>258</v>
      </c>
      <c r="B3594" s="2" t="s">
        <v>259</v>
      </c>
      <c r="C3594" s="2" t="s">
        <v>3505</v>
      </c>
      <c r="D3594" s="2" t="s">
        <v>3506</v>
      </c>
    </row>
    <row r="3595" spans="1:4">
      <c r="A3595" s="2" t="s">
        <v>258</v>
      </c>
      <c r="B3595" s="2" t="s">
        <v>259</v>
      </c>
      <c r="C3595" s="2" t="s">
        <v>3973</v>
      </c>
      <c r="D3595" s="2" t="s">
        <v>3974</v>
      </c>
    </row>
    <row r="3596" spans="1:4">
      <c r="A3596" s="2" t="s">
        <v>258</v>
      </c>
      <c r="B3596" s="2" t="s">
        <v>259</v>
      </c>
      <c r="C3596" s="2" t="s">
        <v>2779</v>
      </c>
      <c r="D3596" s="2" t="s">
        <v>2780</v>
      </c>
    </row>
    <row r="3597" spans="1:4">
      <c r="A3597" s="2" t="s">
        <v>258</v>
      </c>
      <c r="B3597" s="2" t="s">
        <v>259</v>
      </c>
      <c r="C3597" s="2" t="s">
        <v>3975</v>
      </c>
      <c r="D3597" s="2" t="s">
        <v>3976</v>
      </c>
    </row>
    <row r="3598" spans="1:4">
      <c r="A3598" s="2" t="s">
        <v>258</v>
      </c>
      <c r="B3598" s="2" t="s">
        <v>259</v>
      </c>
      <c r="C3598" s="2" t="s">
        <v>3977</v>
      </c>
      <c r="D3598" s="2" t="s">
        <v>3978</v>
      </c>
    </row>
    <row r="3599" spans="1:4">
      <c r="A3599" s="2" t="s">
        <v>258</v>
      </c>
      <c r="B3599" s="2" t="s">
        <v>259</v>
      </c>
      <c r="C3599" s="2" t="s">
        <v>3979</v>
      </c>
      <c r="D3599" s="2" t="s">
        <v>3845</v>
      </c>
    </row>
    <row r="3600" spans="1:4">
      <c r="A3600" s="2" t="s">
        <v>258</v>
      </c>
      <c r="B3600" s="2" t="s">
        <v>259</v>
      </c>
      <c r="C3600" s="2" t="s">
        <v>1791</v>
      </c>
      <c r="D3600" s="2" t="s">
        <v>1792</v>
      </c>
    </row>
    <row r="3601" spans="1:4">
      <c r="A3601" t="s">
        <v>6251</v>
      </c>
    </row>
    <row r="3602" spans="1:4">
      <c r="A3602" s="2" t="s">
        <v>167</v>
      </c>
      <c r="B3602" s="2" t="s">
        <v>168</v>
      </c>
      <c r="C3602" s="2" t="s">
        <v>2140</v>
      </c>
      <c r="D3602" s="2" t="s">
        <v>2295</v>
      </c>
    </row>
    <row r="3603" spans="1:4">
      <c r="A3603" s="2" t="s">
        <v>167</v>
      </c>
      <c r="B3603" s="2" t="s">
        <v>168</v>
      </c>
      <c r="C3603" s="2" t="s">
        <v>4394</v>
      </c>
      <c r="D3603" s="2" t="s">
        <v>4395</v>
      </c>
    </row>
    <row r="3604" spans="1:4">
      <c r="A3604" s="2" t="s">
        <v>167</v>
      </c>
      <c r="B3604" s="2" t="s">
        <v>168</v>
      </c>
      <c r="C3604" s="2" t="s">
        <v>4396</v>
      </c>
      <c r="D3604" s="2" t="s">
        <v>4397</v>
      </c>
    </row>
    <row r="3605" spans="1:4">
      <c r="A3605" s="2" t="s">
        <v>167</v>
      </c>
      <c r="B3605" s="2" t="s">
        <v>168</v>
      </c>
      <c r="C3605" s="2" t="s">
        <v>2093</v>
      </c>
      <c r="D3605" s="2" t="s">
        <v>2094</v>
      </c>
    </row>
    <row r="3606" spans="1:4">
      <c r="A3606" s="2" t="s">
        <v>167</v>
      </c>
      <c r="B3606" s="2" t="s">
        <v>168</v>
      </c>
      <c r="C3606" s="2" t="s">
        <v>1871</v>
      </c>
      <c r="D3606" s="2" t="s">
        <v>1872</v>
      </c>
    </row>
    <row r="3607" spans="1:4">
      <c r="A3607" s="2" t="s">
        <v>167</v>
      </c>
      <c r="B3607" s="2" t="s">
        <v>168</v>
      </c>
      <c r="C3607" s="2" t="s">
        <v>1791</v>
      </c>
      <c r="D3607" s="2" t="s">
        <v>1792</v>
      </c>
    </row>
    <row r="3608" spans="1:4">
      <c r="A3608" s="2" t="s">
        <v>167</v>
      </c>
      <c r="B3608" s="2" t="s">
        <v>168</v>
      </c>
      <c r="C3608" s="2" t="s">
        <v>2590</v>
      </c>
      <c r="D3608" s="2" t="s">
        <v>2591</v>
      </c>
    </row>
    <row r="3609" spans="1:4">
      <c r="A3609" s="2" t="s">
        <v>167</v>
      </c>
      <c r="B3609" s="2" t="s">
        <v>168</v>
      </c>
      <c r="C3609" s="2" t="s">
        <v>2130</v>
      </c>
      <c r="D3609" s="2" t="s">
        <v>2131</v>
      </c>
    </row>
    <row r="3610" spans="1:4">
      <c r="A3610" s="2" t="s">
        <v>1371</v>
      </c>
      <c r="B3610" s="2" t="s">
        <v>1372</v>
      </c>
      <c r="C3610" s="2" t="s">
        <v>3889</v>
      </c>
      <c r="D3610" s="2" t="s">
        <v>3890</v>
      </c>
    </row>
    <row r="3611" spans="1:4">
      <c r="A3611" s="2" t="s">
        <v>1371</v>
      </c>
      <c r="B3611" s="2" t="s">
        <v>1372</v>
      </c>
      <c r="C3611" s="2" t="s">
        <v>3891</v>
      </c>
      <c r="D3611" s="2" t="s">
        <v>3892</v>
      </c>
    </row>
    <row r="3612" spans="1:4">
      <c r="A3612" s="2" t="s">
        <v>1371</v>
      </c>
      <c r="B3612" s="2" t="s">
        <v>1372</v>
      </c>
      <c r="C3612" s="2" t="s">
        <v>1793</v>
      </c>
      <c r="D3612" s="2" t="s">
        <v>1794</v>
      </c>
    </row>
    <row r="3613" spans="1:4">
      <c r="A3613" s="2" t="s">
        <v>1371</v>
      </c>
      <c r="B3613" s="2" t="s">
        <v>1372</v>
      </c>
      <c r="C3613" s="2" t="s">
        <v>2118</v>
      </c>
      <c r="D3613" s="2" t="s">
        <v>2119</v>
      </c>
    </row>
    <row r="3614" spans="1:4">
      <c r="A3614" s="2" t="s">
        <v>1371</v>
      </c>
      <c r="B3614" s="2" t="s">
        <v>1372</v>
      </c>
      <c r="C3614" s="2" t="s">
        <v>3893</v>
      </c>
      <c r="D3614" s="2" t="s">
        <v>3894</v>
      </c>
    </row>
    <row r="3615" spans="1:4">
      <c r="A3615" s="2" t="s">
        <v>1371</v>
      </c>
      <c r="B3615" s="2" t="s">
        <v>1372</v>
      </c>
      <c r="C3615" s="2" t="s">
        <v>2541</v>
      </c>
      <c r="D3615" s="2" t="s">
        <v>2542</v>
      </c>
    </row>
    <row r="3616" spans="1:4">
      <c r="A3616" s="2" t="s">
        <v>1371</v>
      </c>
      <c r="B3616" s="2" t="s">
        <v>1372</v>
      </c>
      <c r="C3616" s="2" t="s">
        <v>2116</v>
      </c>
      <c r="D3616" s="2" t="s">
        <v>2117</v>
      </c>
    </row>
    <row r="3617" spans="1:4">
      <c r="A3617" s="2" t="s">
        <v>1371</v>
      </c>
      <c r="B3617" s="2" t="s">
        <v>1372</v>
      </c>
      <c r="C3617" s="2" t="s">
        <v>3895</v>
      </c>
      <c r="D3617" s="2" t="s">
        <v>3762</v>
      </c>
    </row>
    <row r="3618" spans="1:4">
      <c r="A3618" s="2" t="s">
        <v>1371</v>
      </c>
      <c r="B3618" s="2" t="s">
        <v>1372</v>
      </c>
      <c r="C3618" s="2" t="s">
        <v>3763</v>
      </c>
      <c r="D3618" s="2" t="s">
        <v>3764</v>
      </c>
    </row>
    <row r="3619" spans="1:4">
      <c r="A3619" s="2" t="s">
        <v>1371</v>
      </c>
      <c r="B3619" s="2" t="s">
        <v>1372</v>
      </c>
      <c r="C3619" s="2" t="s">
        <v>3765</v>
      </c>
      <c r="D3619" s="2" t="s">
        <v>3766</v>
      </c>
    </row>
    <row r="3620" spans="1:4">
      <c r="A3620" s="2" t="s">
        <v>1371</v>
      </c>
      <c r="B3620" s="2" t="s">
        <v>1372</v>
      </c>
      <c r="C3620" s="2" t="s">
        <v>2066</v>
      </c>
      <c r="D3620" s="2" t="s">
        <v>2067</v>
      </c>
    </row>
    <row r="3621" spans="1:4">
      <c r="A3621" s="2" t="s">
        <v>1371</v>
      </c>
      <c r="B3621" s="2" t="s">
        <v>1372</v>
      </c>
      <c r="C3621" s="2" t="s">
        <v>1791</v>
      </c>
      <c r="D3621" s="2" t="s">
        <v>1792</v>
      </c>
    </row>
    <row r="3622" spans="1:4">
      <c r="A3622" s="2" t="s">
        <v>1371</v>
      </c>
      <c r="B3622" s="2" t="s">
        <v>1372</v>
      </c>
      <c r="C3622" s="2" t="s">
        <v>3767</v>
      </c>
      <c r="D3622" s="2" t="s">
        <v>3768</v>
      </c>
    </row>
    <row r="3623" spans="1:4">
      <c r="A3623" s="2" t="s">
        <v>319</v>
      </c>
      <c r="B3623" s="2" t="s">
        <v>320</v>
      </c>
      <c r="C3623" s="2" t="s">
        <v>1900</v>
      </c>
      <c r="D3623" s="2" t="s">
        <v>1901</v>
      </c>
    </row>
    <row r="3624" spans="1:4">
      <c r="A3624" s="2" t="s">
        <v>319</v>
      </c>
      <c r="B3624" s="2" t="s">
        <v>320</v>
      </c>
      <c r="C3624" s="2" t="s">
        <v>2865</v>
      </c>
      <c r="D3624" s="2" t="s">
        <v>2866</v>
      </c>
    </row>
    <row r="3625" spans="1:4">
      <c r="A3625" s="2" t="s">
        <v>319</v>
      </c>
      <c r="B3625" s="2" t="s">
        <v>320</v>
      </c>
      <c r="C3625" s="2" t="s">
        <v>2026</v>
      </c>
      <c r="D3625" s="2" t="s">
        <v>2027</v>
      </c>
    </row>
    <row r="3626" spans="1:4">
      <c r="A3626" s="2" t="s">
        <v>319</v>
      </c>
      <c r="B3626" s="2" t="s">
        <v>320</v>
      </c>
      <c r="C3626" s="2" t="s">
        <v>2224</v>
      </c>
      <c r="D3626" s="2" t="s">
        <v>2225</v>
      </c>
    </row>
    <row r="3627" spans="1:4">
      <c r="A3627" s="2" t="s">
        <v>319</v>
      </c>
      <c r="B3627" s="2" t="s">
        <v>320</v>
      </c>
      <c r="C3627" s="2" t="s">
        <v>1984</v>
      </c>
      <c r="D3627" s="2" t="s">
        <v>1985</v>
      </c>
    </row>
    <row r="3628" spans="1:4">
      <c r="A3628" s="2" t="s">
        <v>319</v>
      </c>
      <c r="B3628" s="2" t="s">
        <v>320</v>
      </c>
      <c r="C3628" s="2" t="s">
        <v>3162</v>
      </c>
      <c r="D3628" s="2" t="s">
        <v>3163</v>
      </c>
    </row>
    <row r="3629" spans="1:4">
      <c r="A3629" s="2" t="s">
        <v>319</v>
      </c>
      <c r="B3629" s="2" t="s">
        <v>320</v>
      </c>
      <c r="C3629" s="2" t="s">
        <v>3519</v>
      </c>
      <c r="D3629" s="2" t="s">
        <v>3520</v>
      </c>
    </row>
    <row r="3630" spans="1:4">
      <c r="A3630" s="2" t="s">
        <v>319</v>
      </c>
      <c r="B3630" s="2" t="s">
        <v>320</v>
      </c>
      <c r="C3630" s="2" t="s">
        <v>4573</v>
      </c>
      <c r="D3630" s="2" t="s">
        <v>4574</v>
      </c>
    </row>
    <row r="3631" spans="1:4">
      <c r="A3631" s="2" t="s">
        <v>319</v>
      </c>
      <c r="B3631" s="2" t="s">
        <v>320</v>
      </c>
      <c r="C3631" s="2" t="s">
        <v>2639</v>
      </c>
      <c r="D3631" s="2" t="s">
        <v>2640</v>
      </c>
    </row>
    <row r="3632" spans="1:4">
      <c r="A3632" s="2" t="s">
        <v>319</v>
      </c>
      <c r="B3632" s="2" t="s">
        <v>320</v>
      </c>
      <c r="C3632" s="2" t="s">
        <v>3417</v>
      </c>
      <c r="D3632" s="2" t="s">
        <v>3418</v>
      </c>
    </row>
    <row r="3633" spans="1:4">
      <c r="A3633" s="2" t="s">
        <v>319</v>
      </c>
      <c r="B3633" s="2" t="s">
        <v>320</v>
      </c>
      <c r="C3633" s="2" t="s">
        <v>4575</v>
      </c>
      <c r="D3633" s="2" t="s">
        <v>4576</v>
      </c>
    </row>
    <row r="3634" spans="1:4">
      <c r="A3634" s="2" t="s">
        <v>319</v>
      </c>
      <c r="B3634" s="2" t="s">
        <v>320</v>
      </c>
      <c r="C3634" s="2" t="s">
        <v>4577</v>
      </c>
      <c r="D3634" s="2" t="s">
        <v>4578</v>
      </c>
    </row>
    <row r="3635" spans="1:4">
      <c r="A3635" s="2" t="s">
        <v>319</v>
      </c>
      <c r="B3635" s="2" t="s">
        <v>320</v>
      </c>
      <c r="C3635" s="2" t="s">
        <v>4579</v>
      </c>
      <c r="D3635" s="2" t="s">
        <v>4580</v>
      </c>
    </row>
    <row r="3636" spans="1:4">
      <c r="A3636" s="2" t="s">
        <v>319</v>
      </c>
      <c r="B3636" s="2" t="s">
        <v>320</v>
      </c>
      <c r="C3636" s="2" t="s">
        <v>4581</v>
      </c>
      <c r="D3636" s="2" t="s">
        <v>4448</v>
      </c>
    </row>
    <row r="3637" spans="1:4">
      <c r="A3637" s="2" t="s">
        <v>319</v>
      </c>
      <c r="B3637" s="2" t="s">
        <v>320</v>
      </c>
      <c r="C3637" s="2" t="s">
        <v>4449</v>
      </c>
      <c r="D3637" s="2" t="s">
        <v>4450</v>
      </c>
    </row>
    <row r="3638" spans="1:4">
      <c r="A3638" s="2" t="s">
        <v>319</v>
      </c>
      <c r="B3638" s="2" t="s">
        <v>320</v>
      </c>
      <c r="C3638" s="2" t="s">
        <v>4451</v>
      </c>
      <c r="D3638" s="2" t="s">
        <v>4452</v>
      </c>
    </row>
    <row r="3639" spans="1:4">
      <c r="A3639" s="2" t="s">
        <v>319</v>
      </c>
      <c r="B3639" s="2" t="s">
        <v>320</v>
      </c>
      <c r="C3639" s="2" t="s">
        <v>1994</v>
      </c>
      <c r="D3639" s="2" t="s">
        <v>1995</v>
      </c>
    </row>
    <row r="3640" spans="1:4">
      <c r="A3640" s="2" t="s">
        <v>319</v>
      </c>
      <c r="B3640" s="2" t="s">
        <v>320</v>
      </c>
      <c r="C3640" s="2" t="s">
        <v>4453</v>
      </c>
      <c r="D3640" s="2" t="s">
        <v>4588</v>
      </c>
    </row>
    <row r="3641" spans="1:4">
      <c r="A3641" s="2" t="s">
        <v>319</v>
      </c>
      <c r="B3641" s="2" t="s">
        <v>320</v>
      </c>
      <c r="C3641" s="2" t="s">
        <v>2338</v>
      </c>
      <c r="D3641" s="2" t="s">
        <v>2339</v>
      </c>
    </row>
    <row r="3642" spans="1:4">
      <c r="A3642" s="2" t="s">
        <v>319</v>
      </c>
      <c r="B3642" s="2" t="s">
        <v>320</v>
      </c>
      <c r="C3642" s="2" t="s">
        <v>4589</v>
      </c>
      <c r="D3642" s="2" t="s">
        <v>4590</v>
      </c>
    </row>
    <row r="3643" spans="1:4">
      <c r="A3643" s="2" t="s">
        <v>319</v>
      </c>
      <c r="B3643" s="2" t="s">
        <v>320</v>
      </c>
      <c r="C3643" s="2" t="s">
        <v>4285</v>
      </c>
      <c r="D3643" s="2" t="s">
        <v>4286</v>
      </c>
    </row>
    <row r="3644" spans="1:4">
      <c r="A3644" s="2" t="s">
        <v>319</v>
      </c>
      <c r="B3644" s="2" t="s">
        <v>320</v>
      </c>
      <c r="C3644" s="2" t="s">
        <v>1906</v>
      </c>
      <c r="D3644" s="2" t="s">
        <v>2063</v>
      </c>
    </row>
    <row r="3645" spans="1:4">
      <c r="A3645" s="2" t="s">
        <v>319</v>
      </c>
      <c r="B3645" s="2" t="s">
        <v>320</v>
      </c>
      <c r="C3645" s="2" t="s">
        <v>2064</v>
      </c>
      <c r="D3645" s="2" t="s">
        <v>2065</v>
      </c>
    </row>
    <row r="3646" spans="1:4">
      <c r="A3646" s="2" t="s">
        <v>319</v>
      </c>
      <c r="B3646" s="2" t="s">
        <v>320</v>
      </c>
      <c r="C3646" s="2" t="s">
        <v>2046</v>
      </c>
      <c r="D3646" s="2" t="s">
        <v>2047</v>
      </c>
    </row>
    <row r="3647" spans="1:4">
      <c r="A3647" s="2" t="s">
        <v>319</v>
      </c>
      <c r="B3647" s="2" t="s">
        <v>320</v>
      </c>
      <c r="C3647" s="2" t="s">
        <v>1791</v>
      </c>
      <c r="D3647" s="2" t="s">
        <v>1792</v>
      </c>
    </row>
    <row r="3648" spans="1:4">
      <c r="A3648" s="2" t="s">
        <v>319</v>
      </c>
      <c r="B3648" s="2" t="s">
        <v>320</v>
      </c>
      <c r="C3648" s="2" t="s">
        <v>4591</v>
      </c>
      <c r="D3648" s="2" t="s">
        <v>4592</v>
      </c>
    </row>
    <row r="3649" spans="1:4">
      <c r="A3649" s="2" t="s">
        <v>1498</v>
      </c>
      <c r="B3649" s="2"/>
      <c r="C3649" s="2" t="s">
        <v>1900</v>
      </c>
      <c r="D3649" s="2" t="s">
        <v>1901</v>
      </c>
    </row>
    <row r="3650" spans="1:4">
      <c r="A3650" s="2" t="s">
        <v>1498</v>
      </c>
      <c r="B3650" s="2"/>
      <c r="C3650" s="2" t="s">
        <v>1994</v>
      </c>
      <c r="D3650" s="2" t="s">
        <v>1995</v>
      </c>
    </row>
    <row r="3651" spans="1:4">
      <c r="A3651" s="2" t="s">
        <v>1498</v>
      </c>
      <c r="B3651" s="2"/>
      <c r="C3651" s="2" t="s">
        <v>1906</v>
      </c>
      <c r="D3651" s="2" t="s">
        <v>2063</v>
      </c>
    </row>
    <row r="3652" spans="1:4">
      <c r="A3652" s="2" t="s">
        <v>1498</v>
      </c>
      <c r="B3652" s="2"/>
      <c r="C3652" s="2" t="s">
        <v>2064</v>
      </c>
      <c r="D3652" s="2" t="s">
        <v>2065</v>
      </c>
    </row>
    <row r="3653" spans="1:4">
      <c r="A3653" s="2" t="s">
        <v>1287</v>
      </c>
      <c r="B3653" s="2" t="s">
        <v>1288</v>
      </c>
      <c r="C3653" s="2" t="s">
        <v>3217</v>
      </c>
      <c r="D3653" s="2" t="s">
        <v>3218</v>
      </c>
    </row>
    <row r="3654" spans="1:4">
      <c r="A3654" s="2" t="s">
        <v>1287</v>
      </c>
      <c r="B3654" s="2" t="s">
        <v>1288</v>
      </c>
      <c r="C3654" s="2" t="s">
        <v>1939</v>
      </c>
      <c r="D3654" s="2" t="s">
        <v>1940</v>
      </c>
    </row>
    <row r="3655" spans="1:4">
      <c r="A3655" s="2" t="s">
        <v>1287</v>
      </c>
      <c r="B3655" s="2" t="s">
        <v>1288</v>
      </c>
      <c r="C3655" s="2" t="s">
        <v>2446</v>
      </c>
      <c r="D3655" s="2" t="s">
        <v>2447</v>
      </c>
    </row>
    <row r="3656" spans="1:4">
      <c r="A3656" s="2" t="s">
        <v>1287</v>
      </c>
      <c r="B3656" s="2" t="s">
        <v>1288</v>
      </c>
      <c r="C3656" s="2" t="s">
        <v>1785</v>
      </c>
      <c r="D3656" s="2" t="s">
        <v>1786</v>
      </c>
    </row>
    <row r="3657" spans="1:4">
      <c r="A3657" s="2" t="s">
        <v>1287</v>
      </c>
      <c r="B3657" s="2" t="s">
        <v>1288</v>
      </c>
      <c r="C3657" s="2" t="s">
        <v>2164</v>
      </c>
      <c r="D3657" s="2" t="s">
        <v>2165</v>
      </c>
    </row>
    <row r="3658" spans="1:4">
      <c r="A3658" s="2" t="s">
        <v>1287</v>
      </c>
      <c r="B3658" s="2" t="s">
        <v>1288</v>
      </c>
      <c r="C3658" s="2" t="s">
        <v>2450</v>
      </c>
      <c r="D3658" s="2" t="s">
        <v>2451</v>
      </c>
    </row>
    <row r="3659" spans="1:4">
      <c r="A3659" s="2" t="s">
        <v>1287</v>
      </c>
      <c r="B3659" s="2" t="s">
        <v>1288</v>
      </c>
      <c r="C3659" s="2" t="s">
        <v>3134</v>
      </c>
      <c r="D3659" s="2" t="s">
        <v>3267</v>
      </c>
    </row>
    <row r="3660" spans="1:4">
      <c r="A3660" t="s">
        <v>6252</v>
      </c>
      <c r="B3660" t="s">
        <v>6253</v>
      </c>
      <c r="C3660" t="s">
        <v>6474</v>
      </c>
      <c r="D3660" t="s">
        <v>6475</v>
      </c>
    </row>
    <row r="3661" spans="1:4">
      <c r="A3661" t="s">
        <v>6252</v>
      </c>
      <c r="B3661" t="s">
        <v>6253</v>
      </c>
      <c r="C3661" t="s">
        <v>6476</v>
      </c>
      <c r="D3661" t="s">
        <v>6477</v>
      </c>
    </row>
    <row r="3662" spans="1:4">
      <c r="A3662" t="s">
        <v>6252</v>
      </c>
      <c r="B3662" t="s">
        <v>6253</v>
      </c>
      <c r="C3662" t="s">
        <v>2048</v>
      </c>
      <c r="D3662" t="s">
        <v>2049</v>
      </c>
    </row>
    <row r="3663" spans="1:4">
      <c r="A3663" t="s">
        <v>6252</v>
      </c>
      <c r="B3663" t="s">
        <v>6253</v>
      </c>
      <c r="C3663" t="s">
        <v>3292</v>
      </c>
      <c r="D3663" t="s">
        <v>3293</v>
      </c>
    </row>
    <row r="3664" spans="1:4">
      <c r="A3664" t="s">
        <v>6252</v>
      </c>
      <c r="B3664" t="s">
        <v>6253</v>
      </c>
      <c r="C3664" t="s">
        <v>1849</v>
      </c>
      <c r="D3664" t="s">
        <v>1850</v>
      </c>
    </row>
    <row r="3665" spans="1:4">
      <c r="A3665" t="s">
        <v>6252</v>
      </c>
      <c r="B3665" t="s">
        <v>6253</v>
      </c>
      <c r="C3665" t="s">
        <v>1791</v>
      </c>
      <c r="D3665" t="s">
        <v>1792</v>
      </c>
    </row>
    <row r="3666" spans="1:4">
      <c r="A3666" s="2" t="s">
        <v>67</v>
      </c>
      <c r="B3666" s="2" t="s">
        <v>68</v>
      </c>
      <c r="C3666" s="2" t="s">
        <v>2118</v>
      </c>
      <c r="D3666" s="2" t="s">
        <v>2119</v>
      </c>
    </row>
    <row r="3667" spans="1:4">
      <c r="A3667" t="s">
        <v>6255</v>
      </c>
      <c r="C3667" t="s">
        <v>2320</v>
      </c>
      <c r="D3667" t="s">
        <v>2321</v>
      </c>
    </row>
    <row r="3668" spans="1:4">
      <c r="A3668" t="s">
        <v>6255</v>
      </c>
      <c r="C3668" t="s">
        <v>2926</v>
      </c>
      <c r="D3668" t="s">
        <v>2927</v>
      </c>
    </row>
    <row r="3669" spans="1:4">
      <c r="A3669" t="s">
        <v>6255</v>
      </c>
      <c r="C3669" t="s">
        <v>1867</v>
      </c>
      <c r="D3669" t="s">
        <v>1868</v>
      </c>
    </row>
    <row r="3670" spans="1:4">
      <c r="A3670" t="s">
        <v>6255</v>
      </c>
      <c r="C3670" t="s">
        <v>2932</v>
      </c>
      <c r="D3670" t="s">
        <v>2933</v>
      </c>
    </row>
    <row r="3671" spans="1:4">
      <c r="A3671" s="2" t="s">
        <v>935</v>
      </c>
      <c r="B3671" s="2"/>
      <c r="C3671" s="2"/>
      <c r="D3671" s="2"/>
    </row>
    <row r="3672" spans="1:4">
      <c r="A3672" t="s">
        <v>6256</v>
      </c>
    </row>
    <row r="3673" spans="1:4">
      <c r="A3673" s="2" t="s">
        <v>1817</v>
      </c>
      <c r="B3673" s="2" t="s">
        <v>1818</v>
      </c>
      <c r="C3673" s="2" t="s">
        <v>2048</v>
      </c>
      <c r="D3673" s="2" t="s">
        <v>2049</v>
      </c>
    </row>
    <row r="3674" spans="1:4">
      <c r="A3674" s="2" t="s">
        <v>1817</v>
      </c>
      <c r="B3674" s="2" t="s">
        <v>1818</v>
      </c>
      <c r="C3674" s="2" t="s">
        <v>1994</v>
      </c>
      <c r="D3674" s="2" t="s">
        <v>1995</v>
      </c>
    </row>
    <row r="3675" spans="1:4">
      <c r="A3675" s="2" t="s">
        <v>1817</v>
      </c>
      <c r="B3675" s="2" t="s">
        <v>1818</v>
      </c>
      <c r="C3675" s="2" t="s">
        <v>1791</v>
      </c>
      <c r="D3675" s="2" t="s">
        <v>1792</v>
      </c>
    </row>
    <row r="3676" spans="1:4">
      <c r="A3676" s="2" t="s">
        <v>1256</v>
      </c>
      <c r="B3676" s="2"/>
      <c r="C3676" s="2"/>
      <c r="D3676" s="2"/>
    </row>
    <row r="3677" spans="1:4">
      <c r="A3677" t="s">
        <v>6257</v>
      </c>
    </row>
    <row r="3678" spans="1:4">
      <c r="A3678" s="2" t="s">
        <v>1461</v>
      </c>
      <c r="B3678" s="2"/>
      <c r="C3678" s="2"/>
      <c r="D3678" s="2"/>
    </row>
    <row r="3679" spans="1:4">
      <c r="A3679" s="2" t="s">
        <v>970</v>
      </c>
      <c r="B3679" s="2"/>
      <c r="C3679" s="2" t="s">
        <v>2415</v>
      </c>
      <c r="D3679" s="2" t="s">
        <v>2416</v>
      </c>
    </row>
    <row r="3680" spans="1:4">
      <c r="A3680" s="2" t="s">
        <v>970</v>
      </c>
      <c r="B3680" s="2"/>
      <c r="C3680" s="2" t="s">
        <v>2417</v>
      </c>
      <c r="D3680" s="2" t="s">
        <v>2418</v>
      </c>
    </row>
    <row r="3681" spans="1:4">
      <c r="A3681" s="2" t="s">
        <v>970</v>
      </c>
      <c r="B3681" s="2"/>
      <c r="C3681" s="2" t="s">
        <v>2216</v>
      </c>
      <c r="D3681" s="2" t="s">
        <v>2217</v>
      </c>
    </row>
    <row r="3682" spans="1:4">
      <c r="A3682" s="2" t="s">
        <v>970</v>
      </c>
      <c r="B3682" s="2"/>
      <c r="C3682" s="2" t="s">
        <v>2419</v>
      </c>
      <c r="D3682" s="2" t="s">
        <v>2420</v>
      </c>
    </row>
    <row r="3683" spans="1:4">
      <c r="A3683" s="2" t="s">
        <v>970</v>
      </c>
      <c r="B3683" s="2"/>
      <c r="C3683" s="2" t="s">
        <v>2200</v>
      </c>
      <c r="D3683" s="2" t="s">
        <v>2201</v>
      </c>
    </row>
    <row r="3684" spans="1:4">
      <c r="A3684" s="2" t="s">
        <v>970</v>
      </c>
      <c r="B3684" s="2"/>
      <c r="C3684" s="2" t="s">
        <v>1793</v>
      </c>
      <c r="D3684" s="2" t="s">
        <v>1794</v>
      </c>
    </row>
    <row r="3685" spans="1:4">
      <c r="A3685" s="2" t="s">
        <v>970</v>
      </c>
      <c r="B3685" s="2"/>
      <c r="C3685" s="2" t="s">
        <v>2421</v>
      </c>
      <c r="D3685" s="2" t="s">
        <v>2422</v>
      </c>
    </row>
    <row r="3686" spans="1:4">
      <c r="A3686" s="2" t="s">
        <v>970</v>
      </c>
      <c r="B3686" s="2"/>
      <c r="C3686" s="2" t="s">
        <v>2454</v>
      </c>
      <c r="D3686" s="2" t="s">
        <v>2455</v>
      </c>
    </row>
    <row r="3687" spans="1:4">
      <c r="A3687" s="2" t="s">
        <v>970</v>
      </c>
      <c r="B3687" s="2"/>
      <c r="C3687" s="2" t="s">
        <v>2423</v>
      </c>
      <c r="D3687" s="2" t="s">
        <v>2424</v>
      </c>
    </row>
    <row r="3688" spans="1:4">
      <c r="A3688" s="2" t="s">
        <v>970</v>
      </c>
      <c r="B3688" s="2"/>
      <c r="C3688" s="2" t="s">
        <v>1791</v>
      </c>
      <c r="D3688" s="2" t="s">
        <v>1792</v>
      </c>
    </row>
    <row r="3689" spans="1:4">
      <c r="A3689" s="2" t="s">
        <v>1253</v>
      </c>
      <c r="B3689" s="2"/>
      <c r="C3689" s="2" t="s">
        <v>2026</v>
      </c>
      <c r="D3689" s="2" t="s">
        <v>2027</v>
      </c>
    </row>
    <row r="3690" spans="1:4">
      <c r="A3690" s="2" t="s">
        <v>1253</v>
      </c>
      <c r="B3690" s="2"/>
      <c r="C3690" s="2" t="s">
        <v>1849</v>
      </c>
      <c r="D3690" s="2" t="s">
        <v>1850</v>
      </c>
    </row>
    <row r="3691" spans="1:4">
      <c r="A3691" s="2" t="s">
        <v>1253</v>
      </c>
      <c r="B3691" s="2"/>
      <c r="C3691" s="2" t="s">
        <v>1939</v>
      </c>
      <c r="D3691" s="2" t="s">
        <v>1940</v>
      </c>
    </row>
    <row r="3692" spans="1:4">
      <c r="A3692" s="2" t="s">
        <v>1253</v>
      </c>
      <c r="B3692" s="2"/>
      <c r="C3692" s="2" t="s">
        <v>1871</v>
      </c>
      <c r="D3692" s="2" t="s">
        <v>1872</v>
      </c>
    </row>
    <row r="3693" spans="1:4">
      <c r="A3693" s="2" t="s">
        <v>1253</v>
      </c>
      <c r="B3693" s="2"/>
      <c r="C3693" s="2" t="s">
        <v>1791</v>
      </c>
      <c r="D3693" s="2" t="s">
        <v>1792</v>
      </c>
    </row>
    <row r="3694" spans="1:4">
      <c r="A3694" s="2" t="s">
        <v>7515</v>
      </c>
      <c r="B3694" s="2"/>
      <c r="C3694" s="2" t="s">
        <v>2747</v>
      </c>
      <c r="D3694" s="2" t="s">
        <v>2748</v>
      </c>
    </row>
    <row r="3695" spans="1:4">
      <c r="A3695" s="2" t="s">
        <v>7515</v>
      </c>
      <c r="B3695" s="2"/>
      <c r="C3695" s="2" t="s">
        <v>8530</v>
      </c>
      <c r="D3695" s="2" t="s">
        <v>8531</v>
      </c>
    </row>
    <row r="3696" spans="1:4">
      <c r="A3696" s="2" t="s">
        <v>7515</v>
      </c>
      <c r="B3696" s="2"/>
      <c r="C3696" s="2" t="s">
        <v>1793</v>
      </c>
      <c r="D3696" s="2" t="s">
        <v>1794</v>
      </c>
    </row>
    <row r="3697" spans="1:4">
      <c r="A3697" s="2" t="s">
        <v>7515</v>
      </c>
      <c r="B3697" s="2"/>
      <c r="C3697" s="2" t="s">
        <v>2118</v>
      </c>
      <c r="D3697" s="2" t="s">
        <v>2119</v>
      </c>
    </row>
    <row r="3698" spans="1:4">
      <c r="A3698" s="2" t="s">
        <v>7515</v>
      </c>
      <c r="B3698" s="2"/>
      <c r="C3698" s="2" t="s">
        <v>8532</v>
      </c>
      <c r="D3698" s="2" t="s">
        <v>8533</v>
      </c>
    </row>
    <row r="3699" spans="1:4">
      <c r="A3699" s="2" t="s">
        <v>7515</v>
      </c>
      <c r="B3699" s="2"/>
      <c r="C3699" s="2" t="s">
        <v>5445</v>
      </c>
      <c r="D3699" s="2" t="s">
        <v>5446</v>
      </c>
    </row>
    <row r="3700" spans="1:4">
      <c r="A3700" s="2" t="s">
        <v>644</v>
      </c>
      <c r="B3700" s="2"/>
      <c r="C3700" s="2"/>
      <c r="D3700" s="2"/>
    </row>
    <row r="3701" spans="1:4">
      <c r="A3701" s="2" t="s">
        <v>1168</v>
      </c>
      <c r="B3701" s="2"/>
      <c r="C3701" s="2"/>
      <c r="D3701" s="2"/>
    </row>
    <row r="3702" spans="1:4">
      <c r="A3702" s="2" t="s">
        <v>1388</v>
      </c>
      <c r="B3702" s="2" t="s">
        <v>1389</v>
      </c>
      <c r="C3702" s="2" t="s">
        <v>2148</v>
      </c>
      <c r="D3702" s="2" t="s">
        <v>2149</v>
      </c>
    </row>
    <row r="3703" spans="1:4">
      <c r="A3703" s="2" t="s">
        <v>1388</v>
      </c>
      <c r="B3703" s="2" t="s">
        <v>1389</v>
      </c>
      <c r="C3703" s="2" t="s">
        <v>2150</v>
      </c>
      <c r="D3703" s="2" t="s">
        <v>2151</v>
      </c>
    </row>
    <row r="3704" spans="1:4">
      <c r="A3704" s="2" t="s">
        <v>1388</v>
      </c>
      <c r="B3704" s="2" t="s">
        <v>1389</v>
      </c>
      <c r="C3704" s="2" t="s">
        <v>2152</v>
      </c>
      <c r="D3704" s="2" t="s">
        <v>1997</v>
      </c>
    </row>
    <row r="3705" spans="1:4">
      <c r="A3705" s="2" t="s">
        <v>1388</v>
      </c>
      <c r="B3705" s="2" t="s">
        <v>1389</v>
      </c>
      <c r="C3705" s="2" t="s">
        <v>1849</v>
      </c>
      <c r="D3705" s="2" t="s">
        <v>1850</v>
      </c>
    </row>
    <row r="3706" spans="1:4">
      <c r="A3706" s="2" t="s">
        <v>1388</v>
      </c>
      <c r="B3706" s="2" t="s">
        <v>1389</v>
      </c>
      <c r="C3706" s="2" t="s">
        <v>1994</v>
      </c>
      <c r="D3706" s="2" t="s">
        <v>1995</v>
      </c>
    </row>
    <row r="3707" spans="1:4">
      <c r="A3707" s="2" t="s">
        <v>1388</v>
      </c>
      <c r="B3707" s="2" t="s">
        <v>1389</v>
      </c>
      <c r="C3707" s="2" t="s">
        <v>1998</v>
      </c>
      <c r="D3707" s="2" t="s">
        <v>1999</v>
      </c>
    </row>
    <row r="3708" spans="1:4">
      <c r="A3708" s="2" t="s">
        <v>1292</v>
      </c>
      <c r="B3708" s="2"/>
      <c r="C3708" s="2"/>
      <c r="D3708" s="2"/>
    </row>
    <row r="3709" spans="1:4">
      <c r="A3709" s="2" t="s">
        <v>1647</v>
      </c>
      <c r="B3709" s="2" t="s">
        <v>1648</v>
      </c>
      <c r="C3709" s="2" t="s">
        <v>1865</v>
      </c>
      <c r="D3709" s="2" t="s">
        <v>1866</v>
      </c>
    </row>
    <row r="3710" spans="1:4">
      <c r="A3710" s="2" t="s">
        <v>1647</v>
      </c>
      <c r="B3710" s="2" t="s">
        <v>1648</v>
      </c>
      <c r="C3710" s="2" t="s">
        <v>2083</v>
      </c>
      <c r="D3710" s="2" t="s">
        <v>2084</v>
      </c>
    </row>
    <row r="3711" spans="1:4">
      <c r="A3711" s="2" t="s">
        <v>1647</v>
      </c>
      <c r="B3711" s="2" t="s">
        <v>1648</v>
      </c>
      <c r="C3711" s="2" t="s">
        <v>2639</v>
      </c>
      <c r="D3711" s="2" t="s">
        <v>2640</v>
      </c>
    </row>
    <row r="3712" spans="1:4">
      <c r="A3712" s="2" t="s">
        <v>1647</v>
      </c>
      <c r="B3712" s="2" t="s">
        <v>1648</v>
      </c>
      <c r="C3712" s="2" t="s">
        <v>3327</v>
      </c>
      <c r="D3712" s="2" t="s">
        <v>3328</v>
      </c>
    </row>
    <row r="3713" spans="1:4">
      <c r="A3713" s="2" t="s">
        <v>1647</v>
      </c>
      <c r="B3713" s="2" t="s">
        <v>1648</v>
      </c>
      <c r="C3713" s="2" t="s">
        <v>2681</v>
      </c>
      <c r="D3713" s="2" t="s">
        <v>2682</v>
      </c>
    </row>
    <row r="3714" spans="1:4">
      <c r="A3714" s="2" t="s">
        <v>1647</v>
      </c>
      <c r="B3714" s="2" t="s">
        <v>1648</v>
      </c>
      <c r="C3714" s="2" t="s">
        <v>3329</v>
      </c>
      <c r="D3714" s="2" t="s">
        <v>3330</v>
      </c>
    </row>
    <row r="3715" spans="1:4">
      <c r="A3715" s="2" t="s">
        <v>1647</v>
      </c>
      <c r="B3715" s="2" t="s">
        <v>1648</v>
      </c>
      <c r="C3715" s="2" t="s">
        <v>2058</v>
      </c>
      <c r="D3715" s="2" t="s">
        <v>2059</v>
      </c>
    </row>
    <row r="3716" spans="1:4">
      <c r="A3716" s="2" t="s">
        <v>1647</v>
      </c>
      <c r="B3716" s="2" t="s">
        <v>1648</v>
      </c>
      <c r="C3716" s="2" t="s">
        <v>2553</v>
      </c>
      <c r="D3716" s="2" t="s">
        <v>2554</v>
      </c>
    </row>
    <row r="3717" spans="1:4">
      <c r="A3717" s="2" t="s">
        <v>1647</v>
      </c>
      <c r="B3717" s="2" t="s">
        <v>1648</v>
      </c>
      <c r="C3717" s="2" t="s">
        <v>3331</v>
      </c>
      <c r="D3717" s="2" t="s">
        <v>3332</v>
      </c>
    </row>
    <row r="3718" spans="1:4">
      <c r="A3718" s="2" t="s">
        <v>1647</v>
      </c>
      <c r="B3718" s="2" t="s">
        <v>1648</v>
      </c>
      <c r="C3718" s="2" t="s">
        <v>1791</v>
      </c>
      <c r="D3718" s="2" t="s">
        <v>1792</v>
      </c>
    </row>
    <row r="3719" spans="1:4">
      <c r="A3719" s="2" t="s">
        <v>1647</v>
      </c>
      <c r="B3719" s="2" t="s">
        <v>1648</v>
      </c>
      <c r="C3719" s="2" t="s">
        <v>3333</v>
      </c>
      <c r="D3719" s="2" t="s">
        <v>3480</v>
      </c>
    </row>
    <row r="3720" spans="1:4">
      <c r="A3720" s="2" t="s">
        <v>1268</v>
      </c>
      <c r="B3720" s="2"/>
      <c r="C3720" s="2" t="s">
        <v>1791</v>
      </c>
      <c r="D3720" s="2" t="s">
        <v>1792</v>
      </c>
    </row>
    <row r="3721" spans="1:4">
      <c r="A3721" s="2" t="s">
        <v>493</v>
      </c>
      <c r="B3721" s="2"/>
      <c r="C3721" s="2"/>
      <c r="D3721" s="2"/>
    </row>
    <row r="3722" spans="1:4">
      <c r="A3722" s="2" t="s">
        <v>815</v>
      </c>
      <c r="B3722" s="2"/>
      <c r="C3722" s="2"/>
      <c r="D3722" s="2"/>
    </row>
    <row r="3723" spans="1:4">
      <c r="A3723" s="2" t="s">
        <v>1504</v>
      </c>
      <c r="B3723" s="2"/>
      <c r="C3723" s="2" t="s">
        <v>1900</v>
      </c>
      <c r="D3723" s="2" t="s">
        <v>1901</v>
      </c>
    </row>
    <row r="3724" spans="1:4">
      <c r="A3724" s="2" t="s">
        <v>1504</v>
      </c>
      <c r="B3724" s="2"/>
      <c r="C3724" s="2" t="s">
        <v>1994</v>
      </c>
      <c r="D3724" s="2" t="s">
        <v>1995</v>
      </c>
    </row>
    <row r="3725" spans="1:4">
      <c r="A3725" s="2" t="s">
        <v>1504</v>
      </c>
      <c r="B3725" s="2"/>
      <c r="C3725" s="2" t="s">
        <v>1906</v>
      </c>
      <c r="D3725" s="2" t="s">
        <v>2063</v>
      </c>
    </row>
    <row r="3726" spans="1:4">
      <c r="A3726" s="2" t="s">
        <v>1504</v>
      </c>
      <c r="B3726" s="2"/>
      <c r="C3726" s="2" t="s">
        <v>2064</v>
      </c>
      <c r="D3726" s="2" t="s">
        <v>2065</v>
      </c>
    </row>
    <row r="3727" spans="1:4">
      <c r="A3727" s="2" t="s">
        <v>1513</v>
      </c>
      <c r="B3727" s="2"/>
      <c r="C3727" s="2" t="s">
        <v>1939</v>
      </c>
      <c r="D3727" s="2" t="s">
        <v>1940</v>
      </c>
    </row>
    <row r="3728" spans="1:4">
      <c r="A3728" s="2" t="s">
        <v>1513</v>
      </c>
      <c r="B3728" s="2"/>
      <c r="C3728" s="2" t="s">
        <v>1871</v>
      </c>
      <c r="D3728" s="2" t="s">
        <v>1872</v>
      </c>
    </row>
    <row r="3729" spans="1:4">
      <c r="A3729" t="s">
        <v>6258</v>
      </c>
      <c r="C3729" t="s">
        <v>1791</v>
      </c>
      <c r="D3729" t="s">
        <v>1792</v>
      </c>
    </row>
    <row r="3730" spans="1:4">
      <c r="A3730" t="s">
        <v>6259</v>
      </c>
      <c r="B3730" t="s">
        <v>6260</v>
      </c>
      <c r="C3730" t="s">
        <v>2072</v>
      </c>
      <c r="D3730" t="s">
        <v>1928</v>
      </c>
    </row>
    <row r="3731" spans="1:4">
      <c r="A3731" t="s">
        <v>6259</v>
      </c>
      <c r="B3731" t="s">
        <v>6260</v>
      </c>
      <c r="C3731" t="s">
        <v>2186</v>
      </c>
      <c r="D3731" t="s">
        <v>2187</v>
      </c>
    </row>
    <row r="3732" spans="1:4">
      <c r="A3732" t="s">
        <v>6259</v>
      </c>
      <c r="B3732" t="s">
        <v>6260</v>
      </c>
      <c r="C3732" t="s">
        <v>6589</v>
      </c>
      <c r="D3732" t="s">
        <v>6590</v>
      </c>
    </row>
    <row r="3733" spans="1:4">
      <c r="A3733" t="s">
        <v>6259</v>
      </c>
      <c r="B3733" t="s">
        <v>6260</v>
      </c>
      <c r="C3733" t="s">
        <v>2204</v>
      </c>
      <c r="D3733" t="s">
        <v>2205</v>
      </c>
    </row>
    <row r="3734" spans="1:4">
      <c r="A3734" t="s">
        <v>6259</v>
      </c>
      <c r="B3734" t="s">
        <v>6260</v>
      </c>
      <c r="C3734" t="s">
        <v>6591</v>
      </c>
      <c r="D3734" t="s">
        <v>6592</v>
      </c>
    </row>
    <row r="3735" spans="1:4">
      <c r="A3735" s="2" t="s">
        <v>1518</v>
      </c>
      <c r="B3735" s="2" t="s">
        <v>1519</v>
      </c>
      <c r="C3735" s="2" t="s">
        <v>2501</v>
      </c>
      <c r="D3735" s="2" t="s">
        <v>2502</v>
      </c>
    </row>
    <row r="3736" spans="1:4">
      <c r="A3736" s="2" t="s">
        <v>1518</v>
      </c>
      <c r="B3736" s="2" t="s">
        <v>1519</v>
      </c>
      <c r="C3736" s="2" t="s">
        <v>2503</v>
      </c>
      <c r="D3736" s="2" t="s">
        <v>2504</v>
      </c>
    </row>
    <row r="3737" spans="1:4">
      <c r="A3737" s="2" t="s">
        <v>1518</v>
      </c>
      <c r="B3737" s="2" t="s">
        <v>1519</v>
      </c>
      <c r="C3737" s="2" t="s">
        <v>2505</v>
      </c>
      <c r="D3737" s="2" t="s">
        <v>2506</v>
      </c>
    </row>
    <row r="3738" spans="1:4">
      <c r="A3738" s="2" t="s">
        <v>1518</v>
      </c>
      <c r="B3738" s="2" t="s">
        <v>1519</v>
      </c>
      <c r="C3738" s="2" t="s">
        <v>2507</v>
      </c>
      <c r="D3738" s="2" t="s">
        <v>2508</v>
      </c>
    </row>
    <row r="3739" spans="1:4">
      <c r="A3739" s="2" t="s">
        <v>1518</v>
      </c>
      <c r="B3739" s="2" t="s">
        <v>1519</v>
      </c>
      <c r="C3739" s="2" t="s">
        <v>2509</v>
      </c>
      <c r="D3739" s="2" t="s">
        <v>2510</v>
      </c>
    </row>
    <row r="3740" spans="1:4">
      <c r="A3740" s="2" t="s">
        <v>1518</v>
      </c>
      <c r="B3740" s="2" t="s">
        <v>1519</v>
      </c>
      <c r="C3740" s="2" t="s">
        <v>2511</v>
      </c>
      <c r="D3740" s="2" t="s">
        <v>2363</v>
      </c>
    </row>
    <row r="3741" spans="1:4">
      <c r="A3741" s="2" t="s">
        <v>1518</v>
      </c>
      <c r="B3741" s="2" t="s">
        <v>1519</v>
      </c>
      <c r="C3741" s="2" t="s">
        <v>2364</v>
      </c>
      <c r="D3741" s="2" t="s">
        <v>2365</v>
      </c>
    </row>
    <row r="3742" spans="1:4">
      <c r="A3742" s="2" t="s">
        <v>1518</v>
      </c>
      <c r="B3742" s="2" t="s">
        <v>1519</v>
      </c>
      <c r="C3742" s="2" t="s">
        <v>2366</v>
      </c>
      <c r="D3742" s="2" t="s">
        <v>2367</v>
      </c>
    </row>
    <row r="3743" spans="1:4">
      <c r="A3743" s="2" t="s">
        <v>1518</v>
      </c>
      <c r="B3743" s="2" t="s">
        <v>1519</v>
      </c>
      <c r="C3743" s="2" t="s">
        <v>1994</v>
      </c>
      <c r="D3743" s="2" t="s">
        <v>1995</v>
      </c>
    </row>
    <row r="3744" spans="1:4">
      <c r="A3744" s="2" t="s">
        <v>1518</v>
      </c>
      <c r="B3744" s="2" t="s">
        <v>1519</v>
      </c>
      <c r="C3744" s="2" t="s">
        <v>1849</v>
      </c>
      <c r="D3744" s="2" t="s">
        <v>1850</v>
      </c>
    </row>
    <row r="3745" spans="1:4">
      <c r="A3745" s="2" t="s">
        <v>1518</v>
      </c>
      <c r="B3745" s="2" t="s">
        <v>1519</v>
      </c>
      <c r="C3745" s="2" t="s">
        <v>1791</v>
      </c>
      <c r="D3745" s="2" t="s">
        <v>1792</v>
      </c>
    </row>
    <row r="3746" spans="1:4">
      <c r="A3746" s="2" t="s">
        <v>604</v>
      </c>
      <c r="B3746" s="2"/>
      <c r="C3746" s="2"/>
      <c r="D3746" s="2"/>
    </row>
    <row r="3747" spans="1:4">
      <c r="A3747" s="2" t="s">
        <v>967</v>
      </c>
      <c r="B3747" s="2"/>
      <c r="C3747" s="2" t="s">
        <v>1793</v>
      </c>
      <c r="D3747" s="2" t="s">
        <v>1794</v>
      </c>
    </row>
    <row r="3748" spans="1:4">
      <c r="A3748" s="2" t="s">
        <v>967</v>
      </c>
      <c r="B3748" s="2"/>
      <c r="C3748" s="2" t="s">
        <v>2118</v>
      </c>
      <c r="D3748" s="2" t="s">
        <v>2119</v>
      </c>
    </row>
    <row r="3749" spans="1:4">
      <c r="A3749" s="2" t="s">
        <v>967</v>
      </c>
      <c r="B3749" s="2"/>
      <c r="C3749" s="2" t="s">
        <v>1791</v>
      </c>
      <c r="D3749" s="2" t="s">
        <v>1792</v>
      </c>
    </row>
    <row r="3750" spans="1:4">
      <c r="A3750" t="s">
        <v>6262</v>
      </c>
    </row>
    <row r="3751" spans="1:4">
      <c r="A3751" s="2" t="s">
        <v>1533</v>
      </c>
      <c r="B3751" s="2"/>
      <c r="C3751" s="2" t="s">
        <v>1791</v>
      </c>
      <c r="D3751" s="2" t="s">
        <v>1792</v>
      </c>
    </row>
    <row r="3752" spans="1:4">
      <c r="A3752" s="2" t="s">
        <v>841</v>
      </c>
      <c r="B3752" s="2"/>
      <c r="C3752" s="2"/>
      <c r="D3752" s="2"/>
    </row>
    <row r="3753" spans="1:4">
      <c r="A3753" s="2" t="s">
        <v>867</v>
      </c>
      <c r="B3753" s="2"/>
      <c r="C3753" s="2"/>
      <c r="D3753" s="2"/>
    </row>
    <row r="3754" spans="1:4">
      <c r="A3754" t="s">
        <v>6263</v>
      </c>
      <c r="B3754" t="s">
        <v>6264</v>
      </c>
      <c r="C3754" t="s">
        <v>2093</v>
      </c>
      <c r="D3754" t="s">
        <v>2094</v>
      </c>
    </row>
    <row r="3755" spans="1:4">
      <c r="A3755" t="s">
        <v>6263</v>
      </c>
      <c r="B3755" t="s">
        <v>6264</v>
      </c>
      <c r="C3755" t="s">
        <v>1871</v>
      </c>
      <c r="D3755" t="s">
        <v>1872</v>
      </c>
    </row>
    <row r="3756" spans="1:4">
      <c r="A3756" s="2" t="s">
        <v>1197</v>
      </c>
      <c r="B3756" s="2"/>
      <c r="C3756" s="2" t="s">
        <v>2070</v>
      </c>
      <c r="D3756" s="2" t="s">
        <v>2071</v>
      </c>
    </row>
    <row r="3757" spans="1:4">
      <c r="A3757" s="2" t="s">
        <v>1197</v>
      </c>
      <c r="B3757" s="2"/>
      <c r="C3757" s="2" t="s">
        <v>2050</v>
      </c>
      <c r="D3757" s="2" t="s">
        <v>2051</v>
      </c>
    </row>
    <row r="3758" spans="1:4">
      <c r="A3758" s="2" t="s">
        <v>1197</v>
      </c>
      <c r="B3758" s="2"/>
      <c r="C3758" s="2" t="s">
        <v>1867</v>
      </c>
      <c r="D3758" s="2" t="s">
        <v>1868</v>
      </c>
    </row>
    <row r="3759" spans="1:4">
      <c r="A3759" s="2" t="s">
        <v>1197</v>
      </c>
      <c r="B3759" s="2"/>
      <c r="C3759" s="2" t="s">
        <v>2132</v>
      </c>
      <c r="D3759" s="2" t="s">
        <v>1979</v>
      </c>
    </row>
    <row r="3760" spans="1:4">
      <c r="A3760" s="2" t="s">
        <v>1197</v>
      </c>
      <c r="B3760" s="2"/>
      <c r="C3760" s="2" t="s">
        <v>1980</v>
      </c>
      <c r="D3760" s="2" t="s">
        <v>1981</v>
      </c>
    </row>
    <row r="3761" spans="1:4">
      <c r="A3761" s="2" t="s">
        <v>1020</v>
      </c>
      <c r="B3761" s="2"/>
      <c r="C3761" s="2"/>
      <c r="D3761" s="2"/>
    </row>
    <row r="3762" spans="1:4">
      <c r="A3762" s="2" t="s">
        <v>808</v>
      </c>
      <c r="B3762" s="2" t="s">
        <v>809</v>
      </c>
      <c r="C3762" s="2" t="s">
        <v>2277</v>
      </c>
      <c r="D3762" s="2" t="s">
        <v>2278</v>
      </c>
    </row>
    <row r="3763" spans="1:4">
      <c r="A3763" s="2" t="s">
        <v>808</v>
      </c>
      <c r="B3763" s="2" t="s">
        <v>809</v>
      </c>
      <c r="C3763" s="2" t="s">
        <v>2279</v>
      </c>
      <c r="D3763" s="2" t="s">
        <v>2280</v>
      </c>
    </row>
    <row r="3764" spans="1:4">
      <c r="A3764" s="2" t="s">
        <v>808</v>
      </c>
      <c r="B3764" s="2" t="s">
        <v>809</v>
      </c>
      <c r="C3764" s="2" t="s">
        <v>2281</v>
      </c>
      <c r="D3764" s="2" t="s">
        <v>2282</v>
      </c>
    </row>
    <row r="3765" spans="1:4">
      <c r="A3765" s="2" t="s">
        <v>808</v>
      </c>
      <c r="B3765" s="2" t="s">
        <v>809</v>
      </c>
      <c r="C3765" s="2" t="s">
        <v>2283</v>
      </c>
      <c r="D3765" s="2" t="s">
        <v>2284</v>
      </c>
    </row>
    <row r="3766" spans="1:4">
      <c r="A3766" s="2" t="s">
        <v>808</v>
      </c>
      <c r="B3766" s="2" t="s">
        <v>809</v>
      </c>
      <c r="C3766" s="2" t="s">
        <v>2285</v>
      </c>
      <c r="D3766" s="2" t="s">
        <v>2133</v>
      </c>
    </row>
    <row r="3767" spans="1:4">
      <c r="A3767" s="2" t="s">
        <v>808</v>
      </c>
      <c r="B3767" s="2" t="s">
        <v>809</v>
      </c>
      <c r="C3767" s="2" t="s">
        <v>2134</v>
      </c>
      <c r="D3767" s="2" t="s">
        <v>2135</v>
      </c>
    </row>
    <row r="3768" spans="1:4">
      <c r="A3768" s="2" t="s">
        <v>808</v>
      </c>
      <c r="B3768" s="2" t="s">
        <v>809</v>
      </c>
      <c r="C3768" s="2" t="s">
        <v>2136</v>
      </c>
      <c r="D3768" s="2" t="s">
        <v>2137</v>
      </c>
    </row>
    <row r="3769" spans="1:4">
      <c r="A3769" s="2" t="s">
        <v>808</v>
      </c>
      <c r="B3769" s="2" t="s">
        <v>809</v>
      </c>
      <c r="C3769" s="2" t="s">
        <v>2138</v>
      </c>
      <c r="D3769" s="2" t="s">
        <v>2139</v>
      </c>
    </row>
    <row r="3770" spans="1:4">
      <c r="A3770" s="2" t="s">
        <v>808</v>
      </c>
      <c r="B3770" s="2" t="s">
        <v>809</v>
      </c>
      <c r="C3770" s="2" t="s">
        <v>2140</v>
      </c>
      <c r="D3770" s="2" t="s">
        <v>2295</v>
      </c>
    </row>
    <row r="3771" spans="1:4">
      <c r="A3771" s="2" t="s">
        <v>808</v>
      </c>
      <c r="B3771" s="2" t="s">
        <v>809</v>
      </c>
      <c r="C3771" s="2" t="s">
        <v>2099</v>
      </c>
      <c r="D3771" s="2" t="s">
        <v>2100</v>
      </c>
    </row>
    <row r="3772" spans="1:4">
      <c r="A3772" s="2" t="s">
        <v>808</v>
      </c>
      <c r="B3772" s="2" t="s">
        <v>809</v>
      </c>
      <c r="C3772" s="2" t="s">
        <v>2296</v>
      </c>
      <c r="D3772" s="2" t="s">
        <v>2297</v>
      </c>
    </row>
    <row r="3773" spans="1:4">
      <c r="A3773" s="2" t="s">
        <v>808</v>
      </c>
      <c r="B3773" s="2" t="s">
        <v>809</v>
      </c>
      <c r="C3773" s="2" t="s">
        <v>2104</v>
      </c>
      <c r="D3773" s="2" t="s">
        <v>2105</v>
      </c>
    </row>
    <row r="3774" spans="1:4">
      <c r="A3774" s="2" t="s">
        <v>808</v>
      </c>
      <c r="B3774" s="2" t="s">
        <v>809</v>
      </c>
      <c r="C3774" s="2" t="s">
        <v>2298</v>
      </c>
      <c r="D3774" s="2" t="s">
        <v>2299</v>
      </c>
    </row>
    <row r="3775" spans="1:4">
      <c r="A3775" s="2" t="s">
        <v>808</v>
      </c>
      <c r="B3775" s="2" t="s">
        <v>809</v>
      </c>
      <c r="C3775" s="2" t="s">
        <v>2300</v>
      </c>
      <c r="D3775" s="2" t="s">
        <v>2301</v>
      </c>
    </row>
    <row r="3776" spans="1:4">
      <c r="A3776" s="2" t="s">
        <v>808</v>
      </c>
      <c r="B3776" s="2" t="s">
        <v>809</v>
      </c>
      <c r="C3776" s="2" t="s">
        <v>1849</v>
      </c>
      <c r="D3776" s="2" t="s">
        <v>1850</v>
      </c>
    </row>
    <row r="3777" spans="1:4">
      <c r="A3777" s="2" t="s">
        <v>808</v>
      </c>
      <c r="B3777" s="2" t="s">
        <v>809</v>
      </c>
      <c r="C3777" s="2" t="s">
        <v>2200</v>
      </c>
      <c r="D3777" s="2" t="s">
        <v>2201</v>
      </c>
    </row>
    <row r="3778" spans="1:4">
      <c r="A3778" s="2" t="s">
        <v>808</v>
      </c>
      <c r="B3778" s="2" t="s">
        <v>809</v>
      </c>
      <c r="C3778" s="2" t="s">
        <v>2302</v>
      </c>
      <c r="D3778" s="2" t="s">
        <v>2303</v>
      </c>
    </row>
    <row r="3779" spans="1:4">
      <c r="A3779" s="2" t="s">
        <v>808</v>
      </c>
      <c r="B3779" s="2" t="s">
        <v>809</v>
      </c>
      <c r="C3779" s="2" t="s">
        <v>1791</v>
      </c>
      <c r="D3779" s="2" t="s">
        <v>1792</v>
      </c>
    </row>
    <row r="3780" spans="1:4">
      <c r="A3780" s="2" t="s">
        <v>808</v>
      </c>
      <c r="B3780" s="2" t="s">
        <v>809</v>
      </c>
      <c r="C3780" s="2" t="s">
        <v>2304</v>
      </c>
      <c r="D3780" s="2" t="s">
        <v>2305</v>
      </c>
    </row>
    <row r="3781" spans="1:4">
      <c r="A3781" s="2" t="s">
        <v>1282</v>
      </c>
      <c r="B3781" s="2" t="s">
        <v>1283</v>
      </c>
      <c r="C3781" s="2" t="s">
        <v>3915</v>
      </c>
      <c r="D3781" s="2" t="s">
        <v>3916</v>
      </c>
    </row>
    <row r="3782" spans="1:4">
      <c r="A3782" s="2" t="s">
        <v>1282</v>
      </c>
      <c r="B3782" s="2" t="s">
        <v>1283</v>
      </c>
      <c r="C3782" s="2" t="s">
        <v>3917</v>
      </c>
      <c r="D3782" s="2" t="s">
        <v>3918</v>
      </c>
    </row>
    <row r="3783" spans="1:4">
      <c r="A3783" s="2" t="s">
        <v>1282</v>
      </c>
      <c r="B3783" s="2" t="s">
        <v>1283</v>
      </c>
      <c r="C3783" s="2" t="s">
        <v>2340</v>
      </c>
      <c r="D3783" s="2" t="s">
        <v>2341</v>
      </c>
    </row>
    <row r="3784" spans="1:4">
      <c r="A3784" s="2" t="s">
        <v>1282</v>
      </c>
      <c r="B3784" s="2" t="s">
        <v>1283</v>
      </c>
      <c r="C3784" s="2" t="s">
        <v>1994</v>
      </c>
      <c r="D3784" s="2" t="s">
        <v>1995</v>
      </c>
    </row>
    <row r="3785" spans="1:4">
      <c r="A3785" s="2" t="s">
        <v>1282</v>
      </c>
      <c r="B3785" s="2" t="s">
        <v>1283</v>
      </c>
      <c r="C3785" s="2" t="s">
        <v>1779</v>
      </c>
      <c r="D3785" s="2" t="s">
        <v>1780</v>
      </c>
    </row>
    <row r="3786" spans="1:4">
      <c r="A3786" s="2" t="s">
        <v>1282</v>
      </c>
      <c r="B3786" s="2" t="s">
        <v>1283</v>
      </c>
      <c r="C3786" s="2" t="s">
        <v>1939</v>
      </c>
      <c r="D3786" s="2" t="s">
        <v>1940</v>
      </c>
    </row>
    <row r="3787" spans="1:4">
      <c r="A3787" s="2" t="s">
        <v>1282</v>
      </c>
      <c r="B3787" s="2" t="s">
        <v>1283</v>
      </c>
      <c r="C3787" s="2" t="s">
        <v>1791</v>
      </c>
      <c r="D3787" s="2" t="s">
        <v>1792</v>
      </c>
    </row>
    <row r="3788" spans="1:4">
      <c r="A3788" s="2" t="s">
        <v>1455</v>
      </c>
      <c r="B3788" s="2"/>
      <c r="C3788" s="2"/>
      <c r="D3788" s="2"/>
    </row>
    <row r="3789" spans="1:4">
      <c r="A3789" s="2" t="s">
        <v>878</v>
      </c>
      <c r="B3789" s="2" t="s">
        <v>879</v>
      </c>
      <c r="C3789" s="2" t="s">
        <v>1793</v>
      </c>
      <c r="D3789" s="2" t="s">
        <v>1794</v>
      </c>
    </row>
    <row r="3790" spans="1:4">
      <c r="A3790" s="2" t="s">
        <v>878</v>
      </c>
      <c r="B3790" s="2" t="s">
        <v>879</v>
      </c>
      <c r="C3790" s="2" t="s">
        <v>3252</v>
      </c>
      <c r="D3790" s="2" t="s">
        <v>3253</v>
      </c>
    </row>
    <row r="3791" spans="1:4">
      <c r="A3791" s="2" t="s">
        <v>229</v>
      </c>
      <c r="B3791" s="2"/>
      <c r="C3791" s="2"/>
      <c r="D3791" s="2"/>
    </row>
    <row r="3792" spans="1:4">
      <c r="A3792" s="2" t="s">
        <v>922</v>
      </c>
      <c r="B3792" s="2"/>
      <c r="C3792" s="2"/>
      <c r="D3792" s="2"/>
    </row>
    <row r="3793" spans="1:4">
      <c r="A3793" s="2" t="s">
        <v>959</v>
      </c>
      <c r="B3793" s="2"/>
      <c r="C3793" s="2" t="s">
        <v>1900</v>
      </c>
      <c r="D3793" s="2" t="s">
        <v>1901</v>
      </c>
    </row>
    <row r="3794" spans="1:4">
      <c r="A3794" s="2" t="s">
        <v>959</v>
      </c>
      <c r="B3794" s="2"/>
      <c r="C3794" s="2" t="s">
        <v>1902</v>
      </c>
      <c r="D3794" s="2" t="s">
        <v>1903</v>
      </c>
    </row>
    <row r="3795" spans="1:4">
      <c r="A3795" s="2" t="s">
        <v>959</v>
      </c>
      <c r="B3795" s="2"/>
      <c r="C3795" s="2" t="s">
        <v>1939</v>
      </c>
      <c r="D3795" s="2" t="s">
        <v>1940</v>
      </c>
    </row>
    <row r="3796" spans="1:4">
      <c r="A3796" s="2" t="s">
        <v>959</v>
      </c>
      <c r="B3796" s="2"/>
      <c r="C3796" s="2" t="s">
        <v>1871</v>
      </c>
      <c r="D3796" s="2" t="s">
        <v>1872</v>
      </c>
    </row>
    <row r="3797" spans="1:4">
      <c r="A3797" s="2" t="s">
        <v>1363</v>
      </c>
      <c r="B3797" s="2"/>
      <c r="C3797" s="2"/>
      <c r="D3797" s="2"/>
    </row>
    <row r="3798" spans="1:4">
      <c r="A3798" t="s">
        <v>6266</v>
      </c>
    </row>
    <row r="3799" spans="1:4">
      <c r="A3799" s="2" t="s">
        <v>551</v>
      </c>
      <c r="B3799" s="2"/>
      <c r="C3799" s="2"/>
      <c r="D3799" s="2"/>
    </row>
    <row r="3800" spans="1:4">
      <c r="A3800" s="2" t="s">
        <v>1240</v>
      </c>
      <c r="B3800" s="2"/>
      <c r="C3800" s="2"/>
      <c r="D3800" s="2"/>
    </row>
    <row r="3801" spans="1:4">
      <c r="A3801" s="2" t="s">
        <v>109</v>
      </c>
      <c r="B3801" s="2"/>
      <c r="C3801" s="2"/>
      <c r="D3801" s="2"/>
    </row>
    <row r="3802" spans="1:4">
      <c r="A3802" t="s">
        <v>6267</v>
      </c>
      <c r="B3802" t="s">
        <v>6268</v>
      </c>
      <c r="C3802" t="s">
        <v>6527</v>
      </c>
      <c r="D3802" t="s">
        <v>6528</v>
      </c>
    </row>
    <row r="3803" spans="1:4">
      <c r="A3803" t="s">
        <v>6267</v>
      </c>
      <c r="B3803" t="s">
        <v>6268</v>
      </c>
      <c r="C3803" t="s">
        <v>4836</v>
      </c>
      <c r="D3803" t="s">
        <v>4837</v>
      </c>
    </row>
    <row r="3804" spans="1:4">
      <c r="A3804" t="s">
        <v>6267</v>
      </c>
      <c r="B3804" t="s">
        <v>6268</v>
      </c>
      <c r="C3804" t="s">
        <v>2618</v>
      </c>
      <c r="D3804" t="s">
        <v>2619</v>
      </c>
    </row>
    <row r="3805" spans="1:4">
      <c r="A3805" t="s">
        <v>6267</v>
      </c>
      <c r="B3805" t="s">
        <v>6268</v>
      </c>
      <c r="C3805" t="s">
        <v>6529</v>
      </c>
      <c r="D3805" t="s">
        <v>6530</v>
      </c>
    </row>
    <row r="3806" spans="1:4">
      <c r="A3806" t="s">
        <v>6267</v>
      </c>
      <c r="B3806" t="s">
        <v>6268</v>
      </c>
      <c r="C3806" t="s">
        <v>6531</v>
      </c>
      <c r="D3806" t="s">
        <v>6532</v>
      </c>
    </row>
    <row r="3807" spans="1:4">
      <c r="A3807" t="s">
        <v>6267</v>
      </c>
      <c r="B3807" t="s">
        <v>6268</v>
      </c>
      <c r="C3807" t="s">
        <v>2894</v>
      </c>
      <c r="D3807" t="s">
        <v>2895</v>
      </c>
    </row>
    <row r="3808" spans="1:4">
      <c r="A3808" t="s">
        <v>6267</v>
      </c>
      <c r="B3808" t="s">
        <v>6268</v>
      </c>
      <c r="C3808" t="s">
        <v>2048</v>
      </c>
      <c r="D3808" t="s">
        <v>2049</v>
      </c>
    </row>
    <row r="3809" spans="1:4">
      <c r="A3809" t="s">
        <v>6267</v>
      </c>
      <c r="B3809" t="s">
        <v>6268</v>
      </c>
      <c r="C3809" t="s">
        <v>2450</v>
      </c>
      <c r="D3809" t="s">
        <v>2451</v>
      </c>
    </row>
    <row r="3810" spans="1:4">
      <c r="A3810" t="s">
        <v>6267</v>
      </c>
      <c r="B3810" t="s">
        <v>6268</v>
      </c>
      <c r="C3810" t="s">
        <v>4007</v>
      </c>
      <c r="D3810" t="s">
        <v>4156</v>
      </c>
    </row>
    <row r="3811" spans="1:4">
      <c r="A3811" t="s">
        <v>6267</v>
      </c>
      <c r="B3811" t="s">
        <v>6268</v>
      </c>
      <c r="C3811" t="s">
        <v>1791</v>
      </c>
      <c r="D3811" t="s">
        <v>1792</v>
      </c>
    </row>
    <row r="3812" spans="1:4">
      <c r="A3812" s="2" t="s">
        <v>1347</v>
      </c>
      <c r="B3812" s="2" t="s">
        <v>1348</v>
      </c>
      <c r="C3812" s="2" t="s">
        <v>2314</v>
      </c>
      <c r="D3812" s="2" t="s">
        <v>2315</v>
      </c>
    </row>
    <row r="3813" spans="1:4">
      <c r="A3813" s="2" t="s">
        <v>1347</v>
      </c>
      <c r="B3813" s="2" t="s">
        <v>1348</v>
      </c>
      <c r="C3813" s="2" t="s">
        <v>2316</v>
      </c>
      <c r="D3813" s="2" t="s">
        <v>2317</v>
      </c>
    </row>
    <row r="3814" spans="1:4">
      <c r="A3814" s="2" t="s">
        <v>1347</v>
      </c>
      <c r="B3814" s="2" t="s">
        <v>1348</v>
      </c>
      <c r="C3814" s="2" t="s">
        <v>2255</v>
      </c>
      <c r="D3814" s="2" t="s">
        <v>2256</v>
      </c>
    </row>
    <row r="3815" spans="1:4">
      <c r="A3815" s="2" t="s">
        <v>1347</v>
      </c>
      <c r="B3815" s="2" t="s">
        <v>1348</v>
      </c>
      <c r="C3815" s="2" t="s">
        <v>2130</v>
      </c>
      <c r="D3815" s="2" t="s">
        <v>2131</v>
      </c>
    </row>
    <row r="3816" spans="1:4">
      <c r="A3816" s="2" t="s">
        <v>1347</v>
      </c>
      <c r="B3816" s="2" t="s">
        <v>1348</v>
      </c>
      <c r="C3816" s="2" t="s">
        <v>1791</v>
      </c>
      <c r="D3816" s="2" t="s">
        <v>1792</v>
      </c>
    </row>
    <row r="3817" spans="1:4">
      <c r="A3817" s="2" t="s">
        <v>1347</v>
      </c>
      <c r="B3817" s="2" t="s">
        <v>1348</v>
      </c>
      <c r="C3817" s="2" t="s">
        <v>2318</v>
      </c>
      <c r="D3817" s="2" t="s">
        <v>2319</v>
      </c>
    </row>
    <row r="3818" spans="1:4">
      <c r="A3818" s="2" t="s">
        <v>525</v>
      </c>
      <c r="B3818" s="2"/>
      <c r="C3818" s="2"/>
      <c r="D3818" s="2"/>
    </row>
    <row r="3819" spans="1:4">
      <c r="A3819" s="2" t="s">
        <v>192</v>
      </c>
      <c r="B3819" s="2" t="s">
        <v>193</v>
      </c>
      <c r="C3819" s="2" t="s">
        <v>2900</v>
      </c>
      <c r="D3819" s="2" t="s">
        <v>2901</v>
      </c>
    </row>
    <row r="3820" spans="1:4">
      <c r="A3820" s="2" t="s">
        <v>192</v>
      </c>
      <c r="B3820" s="2" t="s">
        <v>193</v>
      </c>
      <c r="C3820" s="2" t="s">
        <v>2050</v>
      </c>
      <c r="D3820" s="2" t="s">
        <v>2051</v>
      </c>
    </row>
    <row r="3821" spans="1:4">
      <c r="A3821" s="2" t="s">
        <v>192</v>
      </c>
      <c r="B3821" s="2" t="s">
        <v>193</v>
      </c>
      <c r="C3821" s="2" t="s">
        <v>4478</v>
      </c>
      <c r="D3821" s="2" t="s">
        <v>4479</v>
      </c>
    </row>
    <row r="3822" spans="1:4">
      <c r="A3822" s="2" t="s">
        <v>192</v>
      </c>
      <c r="B3822" s="2" t="s">
        <v>193</v>
      </c>
      <c r="C3822" s="2" t="s">
        <v>4480</v>
      </c>
      <c r="D3822" s="2" t="s">
        <v>4481</v>
      </c>
    </row>
    <row r="3823" spans="1:4">
      <c r="A3823" s="2" t="s">
        <v>192</v>
      </c>
      <c r="B3823" s="2" t="s">
        <v>193</v>
      </c>
      <c r="C3823" s="2" t="s">
        <v>4482</v>
      </c>
      <c r="D3823" s="2" t="s">
        <v>4483</v>
      </c>
    </row>
    <row r="3824" spans="1:4">
      <c r="A3824" s="2" t="s">
        <v>192</v>
      </c>
      <c r="B3824" s="2" t="s">
        <v>193</v>
      </c>
      <c r="C3824" s="2" t="s">
        <v>4484</v>
      </c>
      <c r="D3824" s="2" t="s">
        <v>4485</v>
      </c>
    </row>
    <row r="3825" spans="1:4">
      <c r="A3825" s="2" t="s">
        <v>192</v>
      </c>
      <c r="B3825" s="2" t="s">
        <v>193</v>
      </c>
      <c r="C3825" s="2" t="s">
        <v>4486</v>
      </c>
      <c r="D3825" s="2" t="s">
        <v>4487</v>
      </c>
    </row>
    <row r="3826" spans="1:4">
      <c r="A3826" s="2" t="s">
        <v>192</v>
      </c>
      <c r="B3826" s="2" t="s">
        <v>193</v>
      </c>
      <c r="C3826" s="2" t="s">
        <v>4488</v>
      </c>
      <c r="D3826" s="2" t="s">
        <v>4489</v>
      </c>
    </row>
    <row r="3827" spans="1:4">
      <c r="A3827" s="2" t="s">
        <v>192</v>
      </c>
      <c r="B3827" s="2" t="s">
        <v>193</v>
      </c>
      <c r="C3827" s="2" t="s">
        <v>4490</v>
      </c>
      <c r="D3827" s="2" t="s">
        <v>4491</v>
      </c>
    </row>
    <row r="3828" spans="1:4">
      <c r="A3828" s="2" t="s">
        <v>192</v>
      </c>
      <c r="B3828" s="2" t="s">
        <v>193</v>
      </c>
      <c r="C3828" s="2" t="s">
        <v>2152</v>
      </c>
      <c r="D3828" s="2" t="s">
        <v>1997</v>
      </c>
    </row>
    <row r="3829" spans="1:4">
      <c r="A3829" s="2" t="s">
        <v>192</v>
      </c>
      <c r="B3829" s="2" t="s">
        <v>193</v>
      </c>
      <c r="C3829" s="2" t="s">
        <v>1849</v>
      </c>
      <c r="D3829" s="2" t="s">
        <v>1850</v>
      </c>
    </row>
    <row r="3830" spans="1:4">
      <c r="A3830" s="2" t="s">
        <v>192</v>
      </c>
      <c r="B3830" s="2" t="s">
        <v>193</v>
      </c>
      <c r="C3830" s="2" t="s">
        <v>2200</v>
      </c>
      <c r="D3830" s="2" t="s">
        <v>2201</v>
      </c>
    </row>
    <row r="3831" spans="1:4">
      <c r="A3831" s="2" t="s">
        <v>192</v>
      </c>
      <c r="B3831" s="2" t="s">
        <v>193</v>
      </c>
      <c r="C3831" s="2" t="s">
        <v>1994</v>
      </c>
      <c r="D3831" s="2" t="s">
        <v>1995</v>
      </c>
    </row>
    <row r="3832" spans="1:4">
      <c r="A3832" s="2" t="s">
        <v>192</v>
      </c>
      <c r="B3832" s="2" t="s">
        <v>193</v>
      </c>
      <c r="C3832" s="2" t="s">
        <v>2920</v>
      </c>
      <c r="D3832" s="2" t="s">
        <v>2921</v>
      </c>
    </row>
    <row r="3833" spans="1:4">
      <c r="A3833" s="2" t="s">
        <v>192</v>
      </c>
      <c r="B3833" s="2" t="s">
        <v>193</v>
      </c>
      <c r="C3833" s="2" t="s">
        <v>2042</v>
      </c>
      <c r="D3833" s="2" t="s">
        <v>2043</v>
      </c>
    </row>
    <row r="3834" spans="1:4">
      <c r="A3834" s="2" t="s">
        <v>192</v>
      </c>
      <c r="B3834" s="2" t="s">
        <v>193</v>
      </c>
      <c r="C3834" s="2" t="s">
        <v>1791</v>
      </c>
      <c r="D3834" s="2" t="s">
        <v>1792</v>
      </c>
    </row>
    <row r="3835" spans="1:4">
      <c r="A3835" s="2" t="s">
        <v>559</v>
      </c>
      <c r="B3835" s="2"/>
      <c r="C3835" s="2"/>
      <c r="D3835" s="2"/>
    </row>
    <row r="3836" spans="1:4">
      <c r="A3836" s="2" t="s">
        <v>1237</v>
      </c>
      <c r="B3836" s="2"/>
      <c r="C3836" s="2"/>
      <c r="D3836" s="2"/>
    </row>
    <row r="3837" spans="1:4">
      <c r="A3837" s="2" t="s">
        <v>7757</v>
      </c>
      <c r="B3837" s="2"/>
      <c r="C3837" s="2"/>
      <c r="D3837" s="2"/>
    </row>
    <row r="3838" spans="1:4">
      <c r="A3838" s="2" t="s">
        <v>994</v>
      </c>
      <c r="B3838" s="2"/>
      <c r="C3838" s="2"/>
      <c r="D3838" s="2"/>
    </row>
    <row r="3839" spans="1:4">
      <c r="A3839" t="s">
        <v>6270</v>
      </c>
      <c r="B3839" t="s">
        <v>6271</v>
      </c>
      <c r="C3839" t="s">
        <v>6496</v>
      </c>
      <c r="D3839" t="s">
        <v>6497</v>
      </c>
    </row>
    <row r="3840" spans="1:4">
      <c r="A3840" t="s">
        <v>6270</v>
      </c>
      <c r="B3840" t="s">
        <v>6271</v>
      </c>
      <c r="C3840" t="s">
        <v>1904</v>
      </c>
      <c r="D3840" t="s">
        <v>1905</v>
      </c>
    </row>
    <row r="3841" spans="1:4">
      <c r="A3841" t="s">
        <v>6270</v>
      </c>
      <c r="B3841" t="s">
        <v>6271</v>
      </c>
      <c r="C3841" t="s">
        <v>6498</v>
      </c>
      <c r="D3841" t="s">
        <v>6499</v>
      </c>
    </row>
    <row r="3842" spans="1:4">
      <c r="A3842" t="s">
        <v>6270</v>
      </c>
      <c r="B3842" t="s">
        <v>6271</v>
      </c>
      <c r="C3842" t="s">
        <v>3004</v>
      </c>
      <c r="D3842" t="s">
        <v>3005</v>
      </c>
    </row>
    <row r="3843" spans="1:4">
      <c r="A3843" s="2" t="s">
        <v>1421</v>
      </c>
      <c r="B3843" s="2" t="s">
        <v>1422</v>
      </c>
      <c r="C3843" s="2" t="s">
        <v>3022</v>
      </c>
      <c r="D3843" s="2" t="s">
        <v>3023</v>
      </c>
    </row>
    <row r="3844" spans="1:4">
      <c r="A3844" s="2" t="s">
        <v>1421</v>
      </c>
      <c r="B3844" s="2" t="s">
        <v>1422</v>
      </c>
      <c r="C3844" s="2" t="s">
        <v>3024</v>
      </c>
      <c r="D3844" s="2" t="s">
        <v>3025</v>
      </c>
    </row>
    <row r="3845" spans="1:4">
      <c r="A3845" s="2" t="s">
        <v>1421</v>
      </c>
      <c r="B3845" s="2" t="s">
        <v>1422</v>
      </c>
      <c r="C3845" s="2" t="s">
        <v>1994</v>
      </c>
      <c r="D3845" s="2" t="s">
        <v>1995</v>
      </c>
    </row>
    <row r="3846" spans="1:4">
      <c r="A3846" s="2" t="s">
        <v>1421</v>
      </c>
      <c r="B3846" s="2" t="s">
        <v>1422</v>
      </c>
      <c r="C3846" s="2" t="s">
        <v>2130</v>
      </c>
      <c r="D3846" s="2" t="s">
        <v>2131</v>
      </c>
    </row>
    <row r="3847" spans="1:4">
      <c r="A3847" s="2" t="s">
        <v>1421</v>
      </c>
      <c r="B3847" s="2" t="s">
        <v>1422</v>
      </c>
      <c r="C3847" s="2" t="s">
        <v>1791</v>
      </c>
      <c r="D3847" s="2" t="s">
        <v>1792</v>
      </c>
    </row>
    <row r="3848" spans="1:4">
      <c r="A3848" s="2" t="s">
        <v>752</v>
      </c>
      <c r="B3848" s="2"/>
      <c r="C3848" s="2"/>
      <c r="D3848" s="2"/>
    </row>
    <row r="3849" spans="1:4">
      <c r="A3849" t="s">
        <v>6133</v>
      </c>
      <c r="B3849" t="s">
        <v>6134</v>
      </c>
      <c r="C3849" t="s">
        <v>5660</v>
      </c>
      <c r="D3849" t="s">
        <v>5661</v>
      </c>
    </row>
    <row r="3850" spans="1:4">
      <c r="A3850" t="s">
        <v>6133</v>
      </c>
      <c r="B3850" t="s">
        <v>6134</v>
      </c>
      <c r="C3850" t="s">
        <v>6654</v>
      </c>
      <c r="D3850" t="s">
        <v>6655</v>
      </c>
    </row>
    <row r="3851" spans="1:4">
      <c r="A3851" t="s">
        <v>6133</v>
      </c>
      <c r="B3851" t="s">
        <v>6134</v>
      </c>
      <c r="C3851" t="s">
        <v>4198</v>
      </c>
      <c r="D3851" t="s">
        <v>4199</v>
      </c>
    </row>
    <row r="3852" spans="1:4">
      <c r="A3852" t="s">
        <v>6133</v>
      </c>
      <c r="B3852" t="s">
        <v>6134</v>
      </c>
      <c r="C3852" t="s">
        <v>6656</v>
      </c>
      <c r="D3852" t="s">
        <v>6657</v>
      </c>
    </row>
    <row r="3853" spans="1:4">
      <c r="A3853" t="s">
        <v>6133</v>
      </c>
      <c r="B3853" t="s">
        <v>6134</v>
      </c>
      <c r="C3853" t="s">
        <v>6208</v>
      </c>
      <c r="D3853" t="s">
        <v>6209</v>
      </c>
    </row>
    <row r="3854" spans="1:4">
      <c r="A3854" t="s">
        <v>6133</v>
      </c>
      <c r="B3854" t="s">
        <v>6134</v>
      </c>
      <c r="C3854" t="s">
        <v>2503</v>
      </c>
      <c r="D3854" t="s">
        <v>2504</v>
      </c>
    </row>
    <row r="3855" spans="1:4">
      <c r="A3855" t="s">
        <v>6133</v>
      </c>
      <c r="B3855" t="s">
        <v>6134</v>
      </c>
      <c r="C3855" t="s">
        <v>6658</v>
      </c>
      <c r="D3855" t="s">
        <v>6659</v>
      </c>
    </row>
    <row r="3856" spans="1:4">
      <c r="A3856" t="s">
        <v>6133</v>
      </c>
      <c r="B3856" t="s">
        <v>6134</v>
      </c>
      <c r="C3856" t="s">
        <v>3254</v>
      </c>
      <c r="D3856" t="s">
        <v>3255</v>
      </c>
    </row>
    <row r="3857" spans="1:4">
      <c r="A3857" t="s">
        <v>6133</v>
      </c>
      <c r="B3857" t="s">
        <v>6134</v>
      </c>
      <c r="C3857" t="s">
        <v>2612</v>
      </c>
      <c r="D3857" t="s">
        <v>2613</v>
      </c>
    </row>
    <row r="3858" spans="1:4">
      <c r="A3858" t="s">
        <v>6133</v>
      </c>
      <c r="B3858" t="s">
        <v>6134</v>
      </c>
      <c r="C3858" t="s">
        <v>5182</v>
      </c>
      <c r="D3858" t="s">
        <v>5183</v>
      </c>
    </row>
    <row r="3859" spans="1:4">
      <c r="A3859" t="s">
        <v>6133</v>
      </c>
      <c r="B3859" t="s">
        <v>6134</v>
      </c>
      <c r="C3859" t="s">
        <v>6660</v>
      </c>
      <c r="D3859" t="s">
        <v>6661</v>
      </c>
    </row>
    <row r="3860" spans="1:4">
      <c r="A3860" t="s">
        <v>6133</v>
      </c>
      <c r="B3860" t="s">
        <v>6134</v>
      </c>
      <c r="C3860" t="s">
        <v>1791</v>
      </c>
      <c r="D3860" t="s">
        <v>1792</v>
      </c>
    </row>
    <row r="3861" spans="1:4">
      <c r="A3861" t="s">
        <v>6133</v>
      </c>
      <c r="B3861" t="s">
        <v>6134</v>
      </c>
      <c r="C3861" t="s">
        <v>6662</v>
      </c>
      <c r="D3861" t="s">
        <v>6663</v>
      </c>
    </row>
    <row r="3862" spans="1:4">
      <c r="A3862" t="s">
        <v>6133</v>
      </c>
      <c r="B3862" t="s">
        <v>6134</v>
      </c>
      <c r="C3862" t="s">
        <v>2024</v>
      </c>
      <c r="D3862" t="s">
        <v>2181</v>
      </c>
    </row>
    <row r="3863" spans="1:4">
      <c r="A3863" t="s">
        <v>6133</v>
      </c>
      <c r="B3863" t="s">
        <v>6134</v>
      </c>
      <c r="C3863" t="s">
        <v>3188</v>
      </c>
      <c r="D3863" t="s">
        <v>3047</v>
      </c>
    </row>
    <row r="3864" spans="1:4">
      <c r="A3864" s="2" t="s">
        <v>1199</v>
      </c>
      <c r="B3864" s="2"/>
      <c r="C3864" s="2"/>
      <c r="D3864" s="2"/>
    </row>
    <row r="3865" spans="1:4">
      <c r="A3865" s="2" t="s">
        <v>711</v>
      </c>
      <c r="B3865" s="2"/>
      <c r="C3865" s="2"/>
      <c r="D3865" s="2"/>
    </row>
    <row r="3866" spans="1:4">
      <c r="A3866" s="2" t="s">
        <v>7432</v>
      </c>
      <c r="B3866" s="2" t="s">
        <v>7433</v>
      </c>
      <c r="C3866" s="2" t="s">
        <v>5302</v>
      </c>
      <c r="D3866" s="2" t="s">
        <v>5303</v>
      </c>
    </row>
    <row r="3867" spans="1:4">
      <c r="A3867" s="2" t="s">
        <v>7432</v>
      </c>
      <c r="B3867" s="2" t="s">
        <v>7433</v>
      </c>
      <c r="C3867" s="2" t="s">
        <v>8534</v>
      </c>
      <c r="D3867" s="2" t="s">
        <v>8535</v>
      </c>
    </row>
    <row r="3868" spans="1:4">
      <c r="A3868" s="2" t="s">
        <v>7432</v>
      </c>
      <c r="B3868" s="2" t="s">
        <v>7433</v>
      </c>
      <c r="C3868" s="2" t="s">
        <v>4968</v>
      </c>
      <c r="D3868" s="2" t="s">
        <v>4969</v>
      </c>
    </row>
    <row r="3869" spans="1:4">
      <c r="A3869" s="2" t="s">
        <v>7432</v>
      </c>
      <c r="B3869" s="2" t="s">
        <v>7433</v>
      </c>
      <c r="C3869" s="2" t="s">
        <v>1994</v>
      </c>
      <c r="D3869" s="2" t="s">
        <v>1995</v>
      </c>
    </row>
    <row r="3870" spans="1:4">
      <c r="A3870" s="2" t="s">
        <v>7432</v>
      </c>
      <c r="B3870" s="2" t="s">
        <v>7433</v>
      </c>
      <c r="C3870" s="2" t="s">
        <v>2093</v>
      </c>
      <c r="D3870" s="2" t="s">
        <v>2094</v>
      </c>
    </row>
    <row r="3871" spans="1:4">
      <c r="A3871" s="2" t="s">
        <v>7432</v>
      </c>
      <c r="B3871" s="2" t="s">
        <v>7433</v>
      </c>
      <c r="C3871" s="2" t="s">
        <v>1871</v>
      </c>
      <c r="D3871" s="2" t="s">
        <v>1872</v>
      </c>
    </row>
    <row r="3872" spans="1:4">
      <c r="A3872" s="2" t="s">
        <v>7432</v>
      </c>
      <c r="B3872" s="2" t="s">
        <v>7433</v>
      </c>
      <c r="C3872" s="2" t="s">
        <v>1791</v>
      </c>
      <c r="D3872" s="2" t="s">
        <v>1792</v>
      </c>
    </row>
    <row r="3873" spans="1:4">
      <c r="A3873" t="s">
        <v>1838</v>
      </c>
    </row>
    <row r="3874" spans="1:4">
      <c r="A3874" s="2" t="s">
        <v>1724</v>
      </c>
      <c r="B3874" s="2" t="s">
        <v>1725</v>
      </c>
      <c r="C3874" s="2" t="s">
        <v>1929</v>
      </c>
      <c r="D3874" s="2" t="s">
        <v>1930</v>
      </c>
    </row>
    <row r="3875" spans="1:4">
      <c r="A3875" s="2" t="s">
        <v>1724</v>
      </c>
      <c r="B3875" s="2" t="s">
        <v>1725</v>
      </c>
      <c r="C3875" s="2" t="s">
        <v>1931</v>
      </c>
      <c r="D3875" s="2" t="s">
        <v>1932</v>
      </c>
    </row>
    <row r="3876" spans="1:4">
      <c r="A3876" s="2" t="s">
        <v>1724</v>
      </c>
      <c r="B3876" s="2" t="s">
        <v>1725</v>
      </c>
      <c r="C3876" s="2" t="s">
        <v>1933</v>
      </c>
      <c r="D3876" s="2" t="s">
        <v>1934</v>
      </c>
    </row>
    <row r="3877" spans="1:4">
      <c r="A3877" s="2" t="s">
        <v>1724</v>
      </c>
      <c r="B3877" s="2" t="s">
        <v>1725</v>
      </c>
      <c r="C3877" s="2" t="s">
        <v>1935</v>
      </c>
      <c r="D3877" s="2" t="s">
        <v>1936</v>
      </c>
    </row>
    <row r="3878" spans="1:4">
      <c r="A3878" s="2" t="s">
        <v>563</v>
      </c>
      <c r="B3878" s="2" t="s">
        <v>564</v>
      </c>
      <c r="C3878" s="2" t="s">
        <v>1791</v>
      </c>
      <c r="D3878" s="2" t="s">
        <v>1792</v>
      </c>
    </row>
    <row r="3879" spans="1:4">
      <c r="A3879" s="2" t="s">
        <v>412</v>
      </c>
      <c r="B3879" s="2"/>
      <c r="C3879" s="2" t="s">
        <v>3154</v>
      </c>
      <c r="D3879" s="2" t="s">
        <v>3155</v>
      </c>
    </row>
    <row r="3880" spans="1:4">
      <c r="A3880" s="2" t="s">
        <v>412</v>
      </c>
      <c r="B3880" s="2"/>
      <c r="C3880" s="2" t="s">
        <v>1867</v>
      </c>
      <c r="D3880" s="2" t="s">
        <v>1868</v>
      </c>
    </row>
    <row r="3881" spans="1:4">
      <c r="A3881" s="2" t="s">
        <v>412</v>
      </c>
      <c r="B3881" s="2"/>
      <c r="C3881" s="2" t="s">
        <v>4034</v>
      </c>
      <c r="D3881" s="2" t="s">
        <v>4035</v>
      </c>
    </row>
    <row r="3882" spans="1:4">
      <c r="A3882" s="2" t="s">
        <v>1352</v>
      </c>
      <c r="B3882" s="2"/>
      <c r="C3882" s="2" t="s">
        <v>2701</v>
      </c>
      <c r="D3882" s="2" t="s">
        <v>2702</v>
      </c>
    </row>
    <row r="3883" spans="1:4">
      <c r="A3883" s="2" t="s">
        <v>1876</v>
      </c>
      <c r="B3883" s="2"/>
      <c r="C3883" s="2" t="s">
        <v>1791</v>
      </c>
      <c r="D3883" s="2" t="s">
        <v>1792</v>
      </c>
    </row>
    <row r="3884" spans="1:4">
      <c r="A3884" s="2" t="s">
        <v>383</v>
      </c>
      <c r="B3884" s="2" t="s">
        <v>384</v>
      </c>
      <c r="C3884" s="2" t="s">
        <v>3820</v>
      </c>
      <c r="D3884" s="2" t="s">
        <v>3821</v>
      </c>
    </row>
    <row r="3885" spans="1:4">
      <c r="A3885" s="2" t="s">
        <v>383</v>
      </c>
      <c r="B3885" s="2" t="s">
        <v>384</v>
      </c>
      <c r="C3885" s="2" t="s">
        <v>1865</v>
      </c>
      <c r="D3885" s="2" t="s">
        <v>1866</v>
      </c>
    </row>
    <row r="3886" spans="1:4">
      <c r="A3886" s="2" t="s">
        <v>383</v>
      </c>
      <c r="B3886" s="2" t="s">
        <v>384</v>
      </c>
      <c r="C3886" s="2" t="s">
        <v>3822</v>
      </c>
      <c r="D3886" s="2" t="s">
        <v>3685</v>
      </c>
    </row>
    <row r="3887" spans="1:4">
      <c r="A3887" s="2" t="s">
        <v>383</v>
      </c>
      <c r="B3887" s="2" t="s">
        <v>384</v>
      </c>
      <c r="C3887" s="2" t="s">
        <v>3686</v>
      </c>
      <c r="D3887" s="2" t="s">
        <v>3687</v>
      </c>
    </row>
    <row r="3888" spans="1:4">
      <c r="A3888" s="2" t="s">
        <v>383</v>
      </c>
      <c r="B3888" s="2" t="s">
        <v>384</v>
      </c>
      <c r="C3888" s="2" t="s">
        <v>3688</v>
      </c>
      <c r="D3888" s="2" t="s">
        <v>3689</v>
      </c>
    </row>
    <row r="3889" spans="1:4">
      <c r="A3889" s="2" t="s">
        <v>383</v>
      </c>
      <c r="B3889" s="2" t="s">
        <v>384</v>
      </c>
      <c r="C3889" s="2" t="s">
        <v>3690</v>
      </c>
      <c r="D3889" s="2" t="s">
        <v>3691</v>
      </c>
    </row>
    <row r="3890" spans="1:4">
      <c r="A3890" s="2" t="s">
        <v>383</v>
      </c>
      <c r="B3890" s="2" t="s">
        <v>384</v>
      </c>
      <c r="C3890" s="2" t="s">
        <v>3692</v>
      </c>
      <c r="D3890" s="2" t="s">
        <v>3831</v>
      </c>
    </row>
    <row r="3891" spans="1:4">
      <c r="A3891" s="2" t="s">
        <v>383</v>
      </c>
      <c r="B3891" s="2" t="s">
        <v>384</v>
      </c>
      <c r="C3891" s="2" t="s">
        <v>3832</v>
      </c>
      <c r="D3891" s="2" t="s">
        <v>3833</v>
      </c>
    </row>
    <row r="3892" spans="1:4">
      <c r="A3892" s="2" t="s">
        <v>383</v>
      </c>
      <c r="B3892" s="2" t="s">
        <v>384</v>
      </c>
      <c r="C3892" s="2" t="s">
        <v>2701</v>
      </c>
      <c r="D3892" s="2" t="s">
        <v>2702</v>
      </c>
    </row>
    <row r="3893" spans="1:4">
      <c r="A3893" s="2" t="s">
        <v>383</v>
      </c>
      <c r="B3893" s="2" t="s">
        <v>384</v>
      </c>
      <c r="C3893" s="2" t="s">
        <v>2200</v>
      </c>
      <c r="D3893" s="2" t="s">
        <v>2201</v>
      </c>
    </row>
    <row r="3894" spans="1:4">
      <c r="A3894" s="2" t="s">
        <v>383</v>
      </c>
      <c r="B3894" s="2" t="s">
        <v>384</v>
      </c>
      <c r="C3894" s="2" t="s">
        <v>2553</v>
      </c>
      <c r="D3894" s="2" t="s">
        <v>2554</v>
      </c>
    </row>
    <row r="3895" spans="1:4">
      <c r="A3895" s="2" t="s">
        <v>383</v>
      </c>
      <c r="B3895" s="2" t="s">
        <v>384</v>
      </c>
      <c r="C3895" s="2" t="s">
        <v>3834</v>
      </c>
      <c r="D3895" s="2" t="s">
        <v>3835</v>
      </c>
    </row>
    <row r="3896" spans="1:4">
      <c r="A3896" s="2" t="s">
        <v>383</v>
      </c>
      <c r="B3896" s="2" t="s">
        <v>384</v>
      </c>
      <c r="C3896" s="2" t="s">
        <v>2687</v>
      </c>
      <c r="D3896" s="2" t="s">
        <v>2688</v>
      </c>
    </row>
    <row r="3897" spans="1:4">
      <c r="A3897" s="2" t="s">
        <v>383</v>
      </c>
      <c r="B3897" s="2" t="s">
        <v>384</v>
      </c>
      <c r="C3897" s="2" t="s">
        <v>1871</v>
      </c>
      <c r="D3897" s="2" t="s">
        <v>1872</v>
      </c>
    </row>
    <row r="3898" spans="1:4">
      <c r="A3898" s="2" t="s">
        <v>383</v>
      </c>
      <c r="B3898" s="2" t="s">
        <v>384</v>
      </c>
      <c r="C3898" s="2" t="s">
        <v>3836</v>
      </c>
      <c r="D3898" s="2" t="s">
        <v>3837</v>
      </c>
    </row>
    <row r="3899" spans="1:4">
      <c r="A3899" s="2" t="s">
        <v>383</v>
      </c>
      <c r="B3899" s="2" t="s">
        <v>384</v>
      </c>
      <c r="C3899" s="2" t="s">
        <v>3838</v>
      </c>
      <c r="D3899" s="2" t="s">
        <v>3839</v>
      </c>
    </row>
    <row r="3900" spans="1:4">
      <c r="A3900" s="2" t="s">
        <v>383</v>
      </c>
      <c r="B3900" s="2" t="s">
        <v>384</v>
      </c>
      <c r="C3900" s="2" t="s">
        <v>3840</v>
      </c>
      <c r="D3900" s="2" t="s">
        <v>3841</v>
      </c>
    </row>
    <row r="3901" spans="1:4">
      <c r="A3901" s="2" t="s">
        <v>383</v>
      </c>
      <c r="B3901" s="2" t="s">
        <v>384</v>
      </c>
      <c r="C3901" s="2" t="s">
        <v>2126</v>
      </c>
      <c r="D3901" s="2" t="s">
        <v>2127</v>
      </c>
    </row>
    <row r="3902" spans="1:4">
      <c r="A3902" s="2" t="s">
        <v>383</v>
      </c>
      <c r="B3902" s="2" t="s">
        <v>384</v>
      </c>
      <c r="C3902" s="2" t="s">
        <v>2809</v>
      </c>
      <c r="D3902" s="2" t="s">
        <v>2810</v>
      </c>
    </row>
    <row r="3903" spans="1:4">
      <c r="A3903" s="2" t="s">
        <v>383</v>
      </c>
      <c r="B3903" s="2" t="s">
        <v>384</v>
      </c>
      <c r="C3903" s="2" t="s">
        <v>2020</v>
      </c>
      <c r="D3903" s="2" t="s">
        <v>2021</v>
      </c>
    </row>
    <row r="3904" spans="1:4">
      <c r="A3904" s="2" t="s">
        <v>383</v>
      </c>
      <c r="B3904" s="2" t="s">
        <v>384</v>
      </c>
      <c r="C3904" s="2" t="s">
        <v>3842</v>
      </c>
      <c r="D3904" s="2" t="s">
        <v>3843</v>
      </c>
    </row>
    <row r="3905" spans="1:4">
      <c r="A3905" s="2" t="s">
        <v>383</v>
      </c>
      <c r="B3905" s="2" t="s">
        <v>384</v>
      </c>
      <c r="C3905" s="2" t="s">
        <v>2006</v>
      </c>
      <c r="D3905" s="2" t="s">
        <v>2007</v>
      </c>
    </row>
    <row r="3906" spans="1:4">
      <c r="A3906" s="2" t="s">
        <v>383</v>
      </c>
      <c r="B3906" s="2" t="s">
        <v>384</v>
      </c>
      <c r="C3906" s="2" t="s">
        <v>2093</v>
      </c>
      <c r="D3906" s="2" t="s">
        <v>2094</v>
      </c>
    </row>
    <row r="3907" spans="1:4">
      <c r="A3907" s="2" t="s">
        <v>383</v>
      </c>
      <c r="B3907" s="2" t="s">
        <v>384</v>
      </c>
      <c r="C3907" s="2" t="s">
        <v>2066</v>
      </c>
      <c r="D3907" s="2" t="s">
        <v>2067</v>
      </c>
    </row>
    <row r="3908" spans="1:4">
      <c r="A3908" s="2" t="s">
        <v>963</v>
      </c>
      <c r="B3908" s="2"/>
      <c r="C3908" s="2" t="s">
        <v>2452</v>
      </c>
      <c r="D3908" s="2" t="s">
        <v>2453</v>
      </c>
    </row>
    <row r="3909" spans="1:4">
      <c r="A3909" t="s">
        <v>6136</v>
      </c>
    </row>
    <row r="3910" spans="1:4">
      <c r="A3910" s="2" t="s">
        <v>1431</v>
      </c>
      <c r="B3910" s="2"/>
      <c r="C3910" s="2"/>
      <c r="D3910" s="2"/>
    </row>
    <row r="3911" spans="1:4">
      <c r="A3911" s="2" t="s">
        <v>1477</v>
      </c>
      <c r="B3911" s="2" t="s">
        <v>1478</v>
      </c>
      <c r="C3911" s="2" t="s">
        <v>2898</v>
      </c>
      <c r="D3911" s="2" t="s">
        <v>2899</v>
      </c>
    </row>
    <row r="3912" spans="1:4">
      <c r="A3912" s="2" t="s">
        <v>1477</v>
      </c>
      <c r="B3912" s="2" t="s">
        <v>1478</v>
      </c>
      <c r="C3912" s="2" t="s">
        <v>2900</v>
      </c>
      <c r="D3912" s="2" t="s">
        <v>2901</v>
      </c>
    </row>
    <row r="3913" spans="1:4">
      <c r="A3913" s="2" t="s">
        <v>1477</v>
      </c>
      <c r="B3913" s="2" t="s">
        <v>1478</v>
      </c>
      <c r="C3913" s="2" t="s">
        <v>2902</v>
      </c>
      <c r="D3913" s="2" t="s">
        <v>2903</v>
      </c>
    </row>
    <row r="3914" spans="1:4">
      <c r="A3914" s="2" t="s">
        <v>1477</v>
      </c>
      <c r="B3914" s="2" t="s">
        <v>1478</v>
      </c>
      <c r="C3914" s="2" t="s">
        <v>2904</v>
      </c>
      <c r="D3914" s="2" t="s">
        <v>2905</v>
      </c>
    </row>
    <row r="3915" spans="1:4">
      <c r="A3915" s="2" t="s">
        <v>1477</v>
      </c>
      <c r="B3915" s="2" t="s">
        <v>1478</v>
      </c>
      <c r="C3915" s="2" t="s">
        <v>2906</v>
      </c>
      <c r="D3915" s="2" t="s">
        <v>3057</v>
      </c>
    </row>
    <row r="3916" spans="1:4">
      <c r="A3916" s="2" t="s">
        <v>1477</v>
      </c>
      <c r="B3916" s="2" t="s">
        <v>1478</v>
      </c>
      <c r="C3916" s="2" t="s">
        <v>2824</v>
      </c>
      <c r="D3916" s="2" t="s">
        <v>2825</v>
      </c>
    </row>
    <row r="3917" spans="1:4">
      <c r="A3917" s="2" t="s">
        <v>1477</v>
      </c>
      <c r="B3917" s="2" t="s">
        <v>1478</v>
      </c>
      <c r="C3917" s="2" t="s">
        <v>2142</v>
      </c>
      <c r="D3917" s="2" t="s">
        <v>2143</v>
      </c>
    </row>
    <row r="3918" spans="1:4">
      <c r="A3918" s="2" t="s">
        <v>1477</v>
      </c>
      <c r="B3918" s="2" t="s">
        <v>1478</v>
      </c>
      <c r="C3918" s="2" t="s">
        <v>2026</v>
      </c>
      <c r="D3918" s="2" t="s">
        <v>2027</v>
      </c>
    </row>
    <row r="3919" spans="1:4">
      <c r="A3919" s="2" t="s">
        <v>1477</v>
      </c>
      <c r="B3919" s="2" t="s">
        <v>1478</v>
      </c>
      <c r="C3919" s="2" t="s">
        <v>2075</v>
      </c>
      <c r="D3919" s="2" t="s">
        <v>2076</v>
      </c>
    </row>
    <row r="3920" spans="1:4">
      <c r="A3920" s="2" t="s">
        <v>1477</v>
      </c>
      <c r="B3920" s="2" t="s">
        <v>1478</v>
      </c>
      <c r="C3920" s="2" t="s">
        <v>2965</v>
      </c>
      <c r="D3920" s="2" t="s">
        <v>2966</v>
      </c>
    </row>
    <row r="3921" spans="1:4">
      <c r="A3921" s="2" t="s">
        <v>1477</v>
      </c>
      <c r="B3921" s="2" t="s">
        <v>1478</v>
      </c>
      <c r="C3921" s="2" t="s">
        <v>3058</v>
      </c>
      <c r="D3921" s="2" t="s">
        <v>3059</v>
      </c>
    </row>
    <row r="3922" spans="1:4">
      <c r="A3922" s="2" t="s">
        <v>1477</v>
      </c>
      <c r="B3922" s="2" t="s">
        <v>1478</v>
      </c>
      <c r="C3922" s="2" t="s">
        <v>3060</v>
      </c>
      <c r="D3922" s="2" t="s">
        <v>3061</v>
      </c>
    </row>
    <row r="3923" spans="1:4">
      <c r="A3923" s="2" t="s">
        <v>1477</v>
      </c>
      <c r="B3923" s="2" t="s">
        <v>1478</v>
      </c>
      <c r="C3923" s="2" t="s">
        <v>3062</v>
      </c>
      <c r="D3923" s="2" t="s">
        <v>3063</v>
      </c>
    </row>
    <row r="3924" spans="1:4">
      <c r="A3924" s="2" t="s">
        <v>1477</v>
      </c>
      <c r="B3924" s="2" t="s">
        <v>1478</v>
      </c>
      <c r="C3924" s="2" t="s">
        <v>1994</v>
      </c>
      <c r="D3924" s="2" t="s">
        <v>1995</v>
      </c>
    </row>
    <row r="3925" spans="1:4">
      <c r="A3925" s="2" t="s">
        <v>1477</v>
      </c>
      <c r="B3925" s="2" t="s">
        <v>1478</v>
      </c>
      <c r="C3925" s="2" t="s">
        <v>3064</v>
      </c>
      <c r="D3925" s="2" t="s">
        <v>3065</v>
      </c>
    </row>
    <row r="3926" spans="1:4">
      <c r="A3926" s="2" t="s">
        <v>1477</v>
      </c>
      <c r="B3926" s="2" t="s">
        <v>1478</v>
      </c>
      <c r="C3926" s="2" t="s">
        <v>2458</v>
      </c>
      <c r="D3926" s="2" t="s">
        <v>2459</v>
      </c>
    </row>
    <row r="3927" spans="1:4">
      <c r="A3927" s="2" t="s">
        <v>1477</v>
      </c>
      <c r="B3927" s="2" t="s">
        <v>1478</v>
      </c>
      <c r="C3927" s="2" t="s">
        <v>3066</v>
      </c>
      <c r="D3927" s="2" t="s">
        <v>3067</v>
      </c>
    </row>
    <row r="3928" spans="1:4">
      <c r="A3928" s="2" t="s">
        <v>1477</v>
      </c>
      <c r="B3928" s="2" t="s">
        <v>1478</v>
      </c>
      <c r="C3928" s="2" t="s">
        <v>1906</v>
      </c>
      <c r="D3928" s="2" t="s">
        <v>2063</v>
      </c>
    </row>
    <row r="3929" spans="1:4">
      <c r="A3929" s="2" t="s">
        <v>1477</v>
      </c>
      <c r="B3929" s="2" t="s">
        <v>1478</v>
      </c>
      <c r="C3929" s="2" t="s">
        <v>3068</v>
      </c>
      <c r="D3929" s="2" t="s">
        <v>2919</v>
      </c>
    </row>
    <row r="3930" spans="1:4">
      <c r="A3930" s="2" t="s">
        <v>1477</v>
      </c>
      <c r="B3930" s="2" t="s">
        <v>1478</v>
      </c>
      <c r="C3930" s="2" t="s">
        <v>2920</v>
      </c>
      <c r="D3930" s="2" t="s">
        <v>2921</v>
      </c>
    </row>
    <row r="3931" spans="1:4">
      <c r="A3931" s="2" t="s">
        <v>1477</v>
      </c>
      <c r="B3931" s="2" t="s">
        <v>1478</v>
      </c>
      <c r="C3931" s="2" t="s">
        <v>2093</v>
      </c>
      <c r="D3931" s="2" t="s">
        <v>2094</v>
      </c>
    </row>
    <row r="3932" spans="1:4">
      <c r="A3932" s="2" t="s">
        <v>1477</v>
      </c>
      <c r="B3932" s="2" t="s">
        <v>1478</v>
      </c>
      <c r="C3932" s="2" t="s">
        <v>2992</v>
      </c>
      <c r="D3932" s="2" t="s">
        <v>2993</v>
      </c>
    </row>
    <row r="3933" spans="1:4">
      <c r="A3933" s="2" t="s">
        <v>1477</v>
      </c>
      <c r="B3933" s="2" t="s">
        <v>1478</v>
      </c>
      <c r="C3933" s="2" t="s">
        <v>2040</v>
      </c>
      <c r="D3933" s="2" t="s">
        <v>2041</v>
      </c>
    </row>
    <row r="3934" spans="1:4">
      <c r="A3934" s="2" t="s">
        <v>1477</v>
      </c>
      <c r="B3934" s="2" t="s">
        <v>1478</v>
      </c>
      <c r="C3934" s="2" t="s">
        <v>2922</v>
      </c>
      <c r="D3934" s="2" t="s">
        <v>2923</v>
      </c>
    </row>
    <row r="3935" spans="1:4">
      <c r="A3935" s="2" t="s">
        <v>1477</v>
      </c>
      <c r="B3935" s="2" t="s">
        <v>1478</v>
      </c>
      <c r="C3935" s="2" t="s">
        <v>1791</v>
      </c>
      <c r="D3935" s="2" t="s">
        <v>1792</v>
      </c>
    </row>
    <row r="3936" spans="1:4">
      <c r="A3936" s="2" t="s">
        <v>1477</v>
      </c>
      <c r="B3936" s="2" t="s">
        <v>1478</v>
      </c>
      <c r="C3936" s="2" t="s">
        <v>1941</v>
      </c>
      <c r="D3936" s="2" t="s">
        <v>1942</v>
      </c>
    </row>
    <row r="3937" spans="1:4">
      <c r="A3937" s="2" t="s">
        <v>1477</v>
      </c>
      <c r="B3937" s="2" t="s">
        <v>1478</v>
      </c>
      <c r="C3937" s="2" t="s">
        <v>2924</v>
      </c>
      <c r="D3937" s="2" t="s">
        <v>2925</v>
      </c>
    </row>
    <row r="3938" spans="1:4">
      <c r="A3938" s="2" t="s">
        <v>437</v>
      </c>
      <c r="B3938" s="2"/>
      <c r="C3938" s="2" t="s">
        <v>2452</v>
      </c>
      <c r="D3938" s="2" t="s">
        <v>2453</v>
      </c>
    </row>
    <row r="3939" spans="1:4">
      <c r="A3939" t="s">
        <v>6280</v>
      </c>
      <c r="C3939" t="s">
        <v>2184</v>
      </c>
      <c r="D3939" t="s">
        <v>2185</v>
      </c>
    </row>
    <row r="3940" spans="1:4">
      <c r="A3940" t="s">
        <v>6280</v>
      </c>
      <c r="C3940" t="s">
        <v>3517</v>
      </c>
      <c r="D3940" t="s">
        <v>3518</v>
      </c>
    </row>
    <row r="3941" spans="1:4">
      <c r="A3941" t="s">
        <v>6280</v>
      </c>
      <c r="C3941" t="s">
        <v>6303</v>
      </c>
      <c r="D3941" t="s">
        <v>6304</v>
      </c>
    </row>
    <row r="3942" spans="1:4">
      <c r="A3942" t="s">
        <v>6280</v>
      </c>
      <c r="C3942" t="s">
        <v>2399</v>
      </c>
      <c r="D3942" t="s">
        <v>2400</v>
      </c>
    </row>
    <row r="3943" spans="1:4">
      <c r="A3943" t="s">
        <v>6280</v>
      </c>
      <c r="C3943" t="s">
        <v>5829</v>
      </c>
      <c r="D3943" t="s">
        <v>5830</v>
      </c>
    </row>
    <row r="3944" spans="1:4">
      <c r="A3944" t="s">
        <v>6280</v>
      </c>
      <c r="C3944" t="s">
        <v>6305</v>
      </c>
      <c r="D3944" t="s">
        <v>6306</v>
      </c>
    </row>
    <row r="3945" spans="1:4">
      <c r="A3945" t="s">
        <v>6280</v>
      </c>
      <c r="C3945" t="s">
        <v>4958</v>
      </c>
      <c r="D3945" t="s">
        <v>4959</v>
      </c>
    </row>
    <row r="3946" spans="1:4">
      <c r="A3946" t="s">
        <v>6280</v>
      </c>
      <c r="C3946" t="s">
        <v>1902</v>
      </c>
      <c r="D3946" t="s">
        <v>1903</v>
      </c>
    </row>
    <row r="3947" spans="1:4">
      <c r="A3947" t="s">
        <v>6280</v>
      </c>
      <c r="C3947" t="s">
        <v>1849</v>
      </c>
      <c r="D3947" t="s">
        <v>1850</v>
      </c>
    </row>
    <row r="3948" spans="1:4">
      <c r="A3948" t="s">
        <v>6280</v>
      </c>
      <c r="C3948" t="s">
        <v>2436</v>
      </c>
      <c r="D3948" t="s">
        <v>2437</v>
      </c>
    </row>
    <row r="3949" spans="1:4">
      <c r="A3949" t="s">
        <v>6280</v>
      </c>
      <c r="C3949" t="s">
        <v>3126</v>
      </c>
      <c r="D3949" t="s">
        <v>3127</v>
      </c>
    </row>
    <row r="3950" spans="1:4">
      <c r="A3950" s="2" t="s">
        <v>1458</v>
      </c>
      <c r="B3950" s="2"/>
      <c r="C3950" s="2"/>
      <c r="D3950" s="2"/>
    </row>
    <row r="3951" spans="1:4">
      <c r="A3951" s="2" t="s">
        <v>235</v>
      </c>
      <c r="B3951" s="2"/>
      <c r="C3951" s="2"/>
      <c r="D3951" s="2"/>
    </row>
    <row r="3952" spans="1:4">
      <c r="A3952" s="2" t="s">
        <v>1234</v>
      </c>
      <c r="B3952" s="2"/>
      <c r="C3952" s="2"/>
      <c r="D3952" s="2"/>
    </row>
    <row r="3953" spans="1:4">
      <c r="A3953" s="2" t="s">
        <v>1507</v>
      </c>
      <c r="B3953" s="2" t="s">
        <v>1508</v>
      </c>
      <c r="C3953" s="2" t="s">
        <v>2358</v>
      </c>
      <c r="D3953" s="2" t="s">
        <v>2359</v>
      </c>
    </row>
    <row r="3954" spans="1:4">
      <c r="A3954" s="2" t="s">
        <v>1507</v>
      </c>
      <c r="B3954" s="2" t="s">
        <v>1508</v>
      </c>
      <c r="C3954" s="2" t="s">
        <v>2737</v>
      </c>
      <c r="D3954" s="2" t="s">
        <v>2738</v>
      </c>
    </row>
    <row r="3955" spans="1:4">
      <c r="A3955" s="2" t="s">
        <v>1507</v>
      </c>
      <c r="B3955" s="2" t="s">
        <v>1508</v>
      </c>
      <c r="C3955" s="2" t="s">
        <v>3363</v>
      </c>
      <c r="D3955" s="2" t="s">
        <v>3364</v>
      </c>
    </row>
    <row r="3956" spans="1:4">
      <c r="A3956" s="2" t="s">
        <v>1507</v>
      </c>
      <c r="B3956" s="2" t="s">
        <v>1508</v>
      </c>
      <c r="C3956" s="2" t="s">
        <v>3365</v>
      </c>
      <c r="D3956" s="2" t="s">
        <v>3366</v>
      </c>
    </row>
    <row r="3957" spans="1:4">
      <c r="A3957" s="2" t="s">
        <v>1507</v>
      </c>
      <c r="B3957" s="2" t="s">
        <v>1508</v>
      </c>
      <c r="C3957" s="2" t="s">
        <v>2749</v>
      </c>
      <c r="D3957" s="2" t="s">
        <v>2750</v>
      </c>
    </row>
    <row r="3958" spans="1:4">
      <c r="A3958" s="2" t="s">
        <v>1507</v>
      </c>
      <c r="B3958" s="2" t="s">
        <v>1508</v>
      </c>
      <c r="C3958" s="2" t="s">
        <v>2527</v>
      </c>
      <c r="D3958" s="2" t="s">
        <v>2528</v>
      </c>
    </row>
    <row r="3959" spans="1:4">
      <c r="A3959" s="2" t="s">
        <v>1507</v>
      </c>
      <c r="B3959" s="2" t="s">
        <v>1508</v>
      </c>
      <c r="C3959" s="2" t="s">
        <v>3367</v>
      </c>
      <c r="D3959" s="2" t="s">
        <v>3368</v>
      </c>
    </row>
    <row r="3960" spans="1:4">
      <c r="A3960" s="2" t="s">
        <v>1507</v>
      </c>
      <c r="B3960" s="2" t="s">
        <v>1508</v>
      </c>
      <c r="C3960" s="2" t="s">
        <v>3369</v>
      </c>
      <c r="D3960" s="2" t="s">
        <v>3370</v>
      </c>
    </row>
    <row r="3961" spans="1:4">
      <c r="A3961" s="2" t="s">
        <v>1507</v>
      </c>
      <c r="B3961" s="2" t="s">
        <v>1508</v>
      </c>
      <c r="C3961" s="2" t="s">
        <v>3371</v>
      </c>
      <c r="D3961" s="2" t="s">
        <v>3372</v>
      </c>
    </row>
    <row r="3962" spans="1:4">
      <c r="A3962" s="2" t="s">
        <v>1507</v>
      </c>
      <c r="B3962" s="2" t="s">
        <v>1508</v>
      </c>
      <c r="C3962" s="2" t="s">
        <v>3373</v>
      </c>
      <c r="D3962" s="2" t="s">
        <v>3374</v>
      </c>
    </row>
    <row r="3963" spans="1:4">
      <c r="A3963" s="2" t="s">
        <v>1507</v>
      </c>
      <c r="B3963" s="2" t="s">
        <v>1508</v>
      </c>
      <c r="C3963" s="2" t="s">
        <v>3375</v>
      </c>
      <c r="D3963" s="2" t="s">
        <v>3376</v>
      </c>
    </row>
    <row r="3964" spans="1:4">
      <c r="A3964" s="2" t="s">
        <v>1507</v>
      </c>
      <c r="B3964" s="2" t="s">
        <v>1508</v>
      </c>
      <c r="C3964" s="2" t="s">
        <v>2056</v>
      </c>
      <c r="D3964" s="2" t="s">
        <v>2057</v>
      </c>
    </row>
    <row r="3965" spans="1:4">
      <c r="A3965" s="2" t="s">
        <v>1507</v>
      </c>
      <c r="B3965" s="2" t="s">
        <v>1508</v>
      </c>
      <c r="C3965" s="2" t="s">
        <v>1906</v>
      </c>
      <c r="D3965" s="2" t="s">
        <v>2063</v>
      </c>
    </row>
    <row r="3966" spans="1:4">
      <c r="A3966" s="2" t="s">
        <v>1507</v>
      </c>
      <c r="B3966" s="2" t="s">
        <v>1508</v>
      </c>
      <c r="C3966" s="2" t="s">
        <v>2590</v>
      </c>
      <c r="D3966" s="2" t="s">
        <v>2591</v>
      </c>
    </row>
    <row r="3967" spans="1:4">
      <c r="A3967" s="2" t="s">
        <v>1507</v>
      </c>
      <c r="B3967" s="2" t="s">
        <v>1508</v>
      </c>
      <c r="C3967" s="2" t="s">
        <v>2093</v>
      </c>
      <c r="D3967" s="2" t="s">
        <v>2094</v>
      </c>
    </row>
    <row r="3968" spans="1:4">
      <c r="A3968" s="2" t="s">
        <v>1507</v>
      </c>
      <c r="B3968" s="2" t="s">
        <v>1508</v>
      </c>
      <c r="C3968" s="2" t="s">
        <v>3523</v>
      </c>
      <c r="D3968" s="2" t="s">
        <v>3524</v>
      </c>
    </row>
    <row r="3969" spans="1:4">
      <c r="A3969" s="2" t="s">
        <v>1507</v>
      </c>
      <c r="B3969" s="2" t="s">
        <v>1508</v>
      </c>
      <c r="C3969" s="2" t="s">
        <v>1791</v>
      </c>
      <c r="D3969" s="2" t="s">
        <v>1792</v>
      </c>
    </row>
    <row r="3970" spans="1:4">
      <c r="A3970" s="2" t="s">
        <v>1440</v>
      </c>
      <c r="B3970" s="2"/>
      <c r="C3970" s="2" t="s">
        <v>3846</v>
      </c>
      <c r="D3970" s="2" t="s">
        <v>3847</v>
      </c>
    </row>
    <row r="3971" spans="1:4">
      <c r="A3971" s="2" t="s">
        <v>1440</v>
      </c>
      <c r="B3971" s="2"/>
      <c r="C3971" s="2" t="s">
        <v>3848</v>
      </c>
      <c r="D3971" s="2" t="s">
        <v>3849</v>
      </c>
    </row>
    <row r="3972" spans="1:4">
      <c r="A3972" s="2" t="s">
        <v>1440</v>
      </c>
      <c r="B3972" s="2"/>
      <c r="C3972" s="2" t="s">
        <v>3850</v>
      </c>
      <c r="D3972" s="2" t="s">
        <v>3851</v>
      </c>
    </row>
    <row r="3973" spans="1:4">
      <c r="A3973" s="2" t="s">
        <v>7804</v>
      </c>
      <c r="B3973" s="2" t="s">
        <v>7805</v>
      </c>
      <c r="C3973" s="2" t="s">
        <v>1900</v>
      </c>
      <c r="D3973" s="2" t="s">
        <v>1901</v>
      </c>
    </row>
    <row r="3974" spans="1:4">
      <c r="A3974" s="2" t="s">
        <v>7804</v>
      </c>
      <c r="B3974" s="2" t="s">
        <v>7805</v>
      </c>
      <c r="C3974" s="2" t="s">
        <v>1994</v>
      </c>
      <c r="D3974" s="2" t="s">
        <v>1995</v>
      </c>
    </row>
    <row r="3975" spans="1:4">
      <c r="A3975" s="2" t="s">
        <v>7804</v>
      </c>
      <c r="B3975" s="2" t="s">
        <v>7805</v>
      </c>
      <c r="C3975" s="2" t="s">
        <v>2064</v>
      </c>
      <c r="D3975" s="2" t="s">
        <v>2065</v>
      </c>
    </row>
    <row r="3976" spans="1:4">
      <c r="A3976" s="2" t="s">
        <v>7804</v>
      </c>
      <c r="B3976" s="2" t="s">
        <v>7805</v>
      </c>
      <c r="C3976" s="2" t="s">
        <v>2093</v>
      </c>
      <c r="D3976" s="2" t="s">
        <v>2094</v>
      </c>
    </row>
    <row r="3977" spans="1:4">
      <c r="A3977" s="2" t="s">
        <v>7804</v>
      </c>
      <c r="B3977" s="2" t="s">
        <v>7805</v>
      </c>
      <c r="C3977" s="2" t="s">
        <v>2046</v>
      </c>
      <c r="D3977" s="2" t="s">
        <v>2047</v>
      </c>
    </row>
    <row r="3978" spans="1:4">
      <c r="A3978" s="2" t="s">
        <v>1398</v>
      </c>
      <c r="B3978" s="2" t="s">
        <v>1399</v>
      </c>
      <c r="C3978" s="2" t="s">
        <v>1791</v>
      </c>
      <c r="D3978" s="2" t="s">
        <v>1792</v>
      </c>
    </row>
    <row r="3979" spans="1:4">
      <c r="A3979" t="s">
        <v>6281</v>
      </c>
    </row>
    <row r="3980" spans="1:4">
      <c r="A3980" t="s">
        <v>6282</v>
      </c>
      <c r="C3980" t="s">
        <v>1791</v>
      </c>
      <c r="D3980" t="s">
        <v>1792</v>
      </c>
    </row>
  </sheetData>
  <sortState ref="A1:D4052">
    <sortCondition ref="A1:A4052"/>
  </sortState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6234"/>
  <sheetViews>
    <sheetView workbookViewId="0">
      <selection activeCell="C17" sqref="C17"/>
    </sheetView>
  </sheetViews>
  <sheetFormatPr baseColWidth="10" defaultRowHeight="16"/>
  <cols>
    <col min="1" max="1" width="21.125" customWidth="1"/>
    <col min="3" max="3" width="15.5" customWidth="1"/>
  </cols>
  <sheetData>
    <row r="1" spans="1:4">
      <c r="A1" s="2" t="s">
        <v>8410</v>
      </c>
      <c r="B1" s="2" t="s">
        <v>8253</v>
      </c>
      <c r="C1" s="2" t="s">
        <v>7424</v>
      </c>
      <c r="D1" s="2" t="s">
        <v>7425</v>
      </c>
    </row>
    <row r="2" spans="1:4">
      <c r="A2" s="2" t="s">
        <v>8363</v>
      </c>
      <c r="B2" s="2" t="s">
        <v>7713</v>
      </c>
      <c r="C2" s="2" t="s">
        <v>8536</v>
      </c>
      <c r="D2" s="2" t="s">
        <v>8537</v>
      </c>
    </row>
    <row r="3" spans="1:4">
      <c r="A3" s="2" t="s">
        <v>8363</v>
      </c>
      <c r="B3" s="2" t="s">
        <v>7713</v>
      </c>
      <c r="C3" s="2" t="s">
        <v>3559</v>
      </c>
      <c r="D3" s="2" t="s">
        <v>3560</v>
      </c>
    </row>
    <row r="4" spans="1:4">
      <c r="A4" s="2" t="s">
        <v>8363</v>
      </c>
      <c r="B4" s="2" t="s">
        <v>7713</v>
      </c>
      <c r="C4" s="2" t="s">
        <v>8293</v>
      </c>
      <c r="D4" s="2" t="s">
        <v>8294</v>
      </c>
    </row>
    <row r="5" spans="1:4">
      <c r="A5" s="2" t="s">
        <v>8363</v>
      </c>
      <c r="B5" s="2" t="s">
        <v>7713</v>
      </c>
      <c r="C5" s="2" t="s">
        <v>8295</v>
      </c>
      <c r="D5" s="2" t="s">
        <v>8296</v>
      </c>
    </row>
    <row r="6" spans="1:4">
      <c r="A6" s="2" t="s">
        <v>8363</v>
      </c>
      <c r="B6" s="2" t="s">
        <v>7713</v>
      </c>
      <c r="C6" s="2" t="s">
        <v>8297</v>
      </c>
      <c r="D6" s="2" t="s">
        <v>8298</v>
      </c>
    </row>
    <row r="7" spans="1:4">
      <c r="A7" s="2" t="s">
        <v>8363</v>
      </c>
      <c r="B7" s="2" t="s">
        <v>7713</v>
      </c>
      <c r="C7" s="2" t="s">
        <v>2118</v>
      </c>
      <c r="D7" s="2" t="s">
        <v>2119</v>
      </c>
    </row>
    <row r="8" spans="1:4">
      <c r="A8" s="2" t="s">
        <v>8363</v>
      </c>
      <c r="B8" s="2" t="s">
        <v>7713</v>
      </c>
      <c r="C8" s="2" t="s">
        <v>8299</v>
      </c>
      <c r="D8" s="2" t="s">
        <v>8300</v>
      </c>
    </row>
    <row r="9" spans="1:4">
      <c r="A9" s="2" t="s">
        <v>386</v>
      </c>
      <c r="B9" s="2" t="s">
        <v>384</v>
      </c>
      <c r="C9" s="2" t="s">
        <v>3822</v>
      </c>
      <c r="D9" s="2" t="s">
        <v>3685</v>
      </c>
    </row>
    <row r="10" spans="1:4">
      <c r="A10" s="2" t="s">
        <v>386</v>
      </c>
      <c r="B10" s="2" t="s">
        <v>384</v>
      </c>
      <c r="C10" s="2" t="s">
        <v>3686</v>
      </c>
      <c r="D10" s="2" t="s">
        <v>3687</v>
      </c>
    </row>
    <row r="11" spans="1:4">
      <c r="A11" s="2" t="s">
        <v>386</v>
      </c>
      <c r="B11" s="2" t="s">
        <v>384</v>
      </c>
      <c r="C11" s="2" t="s">
        <v>4617</v>
      </c>
      <c r="D11" s="2" t="s">
        <v>4618</v>
      </c>
    </row>
    <row r="12" spans="1:4">
      <c r="A12" s="2" t="s">
        <v>386</v>
      </c>
      <c r="B12" s="2" t="s">
        <v>384</v>
      </c>
      <c r="C12" s="2" t="s">
        <v>3969</v>
      </c>
      <c r="D12" s="2" t="s">
        <v>3970</v>
      </c>
    </row>
    <row r="13" spans="1:4">
      <c r="A13" s="2" t="s">
        <v>386</v>
      </c>
      <c r="B13" s="2" t="s">
        <v>384</v>
      </c>
      <c r="C13" s="2" t="s">
        <v>3688</v>
      </c>
      <c r="D13" s="2" t="s">
        <v>3689</v>
      </c>
    </row>
    <row r="14" spans="1:4">
      <c r="A14" s="2" t="s">
        <v>386</v>
      </c>
      <c r="B14" s="2" t="s">
        <v>384</v>
      </c>
      <c r="C14" s="2" t="s">
        <v>3690</v>
      </c>
      <c r="D14" s="2" t="s">
        <v>3691</v>
      </c>
    </row>
    <row r="15" spans="1:4">
      <c r="A15" s="2" t="s">
        <v>386</v>
      </c>
      <c r="B15" s="2" t="s">
        <v>384</v>
      </c>
      <c r="C15" s="2" t="s">
        <v>3692</v>
      </c>
      <c r="D15" s="2" t="s">
        <v>3831</v>
      </c>
    </row>
    <row r="16" spans="1:4">
      <c r="A16" s="2" t="s">
        <v>386</v>
      </c>
      <c r="B16" s="2" t="s">
        <v>384</v>
      </c>
      <c r="C16" s="2" t="s">
        <v>3832</v>
      </c>
      <c r="D16" s="2" t="s">
        <v>3833</v>
      </c>
    </row>
    <row r="17" spans="1:4">
      <c r="A17" s="2" t="s">
        <v>386</v>
      </c>
      <c r="B17" s="2" t="s">
        <v>384</v>
      </c>
      <c r="C17" s="2" t="s">
        <v>3820</v>
      </c>
      <c r="D17" s="2" t="s">
        <v>3821</v>
      </c>
    </row>
    <row r="18" spans="1:4">
      <c r="A18" s="2" t="s">
        <v>386</v>
      </c>
      <c r="B18" s="2" t="s">
        <v>384</v>
      </c>
      <c r="C18" s="2" t="s">
        <v>1865</v>
      </c>
      <c r="D18" s="2" t="s">
        <v>1866</v>
      </c>
    </row>
    <row r="19" spans="1:4">
      <c r="A19" s="2" t="s">
        <v>386</v>
      </c>
      <c r="B19" s="2" t="s">
        <v>384</v>
      </c>
      <c r="C19" s="2" t="s">
        <v>2853</v>
      </c>
      <c r="D19" s="2" t="s">
        <v>2854</v>
      </c>
    </row>
    <row r="20" spans="1:4">
      <c r="A20" s="2" t="s">
        <v>386</v>
      </c>
      <c r="B20" s="2" t="s">
        <v>384</v>
      </c>
      <c r="C20" s="2" t="s">
        <v>2701</v>
      </c>
      <c r="D20" s="2" t="s">
        <v>2702</v>
      </c>
    </row>
    <row r="21" spans="1:4">
      <c r="A21" s="2" t="s">
        <v>386</v>
      </c>
      <c r="B21" s="2" t="s">
        <v>384</v>
      </c>
      <c r="C21" s="2" t="s">
        <v>3345</v>
      </c>
      <c r="D21" s="2" t="s">
        <v>3346</v>
      </c>
    </row>
    <row r="22" spans="1:4">
      <c r="A22" s="2" t="s">
        <v>386</v>
      </c>
      <c r="B22" s="2" t="s">
        <v>384</v>
      </c>
      <c r="C22" s="2" t="s">
        <v>2200</v>
      </c>
      <c r="D22" s="2" t="s">
        <v>2201</v>
      </c>
    </row>
    <row r="23" spans="1:4">
      <c r="A23" s="2" t="s">
        <v>386</v>
      </c>
      <c r="B23" s="2" t="s">
        <v>384</v>
      </c>
      <c r="C23" s="2" t="s">
        <v>4760</v>
      </c>
      <c r="D23" s="2" t="s">
        <v>4761</v>
      </c>
    </row>
    <row r="24" spans="1:4">
      <c r="A24" s="2" t="s">
        <v>386</v>
      </c>
      <c r="B24" s="2" t="s">
        <v>384</v>
      </c>
      <c r="C24" s="2" t="s">
        <v>4762</v>
      </c>
      <c r="D24" s="2" t="s">
        <v>4763</v>
      </c>
    </row>
    <row r="25" spans="1:4">
      <c r="A25" s="2" t="s">
        <v>386</v>
      </c>
      <c r="B25" s="2" t="s">
        <v>384</v>
      </c>
      <c r="C25" s="2" t="s">
        <v>4764</v>
      </c>
      <c r="D25" s="2" t="s">
        <v>4765</v>
      </c>
    </row>
    <row r="26" spans="1:4">
      <c r="A26" s="2" t="s">
        <v>386</v>
      </c>
      <c r="B26" s="2" t="s">
        <v>384</v>
      </c>
      <c r="C26" s="2" t="s">
        <v>3838</v>
      </c>
      <c r="D26" s="2" t="s">
        <v>3839</v>
      </c>
    </row>
    <row r="27" spans="1:4">
      <c r="A27" s="2" t="s">
        <v>386</v>
      </c>
      <c r="B27" s="2" t="s">
        <v>384</v>
      </c>
      <c r="C27" s="2" t="s">
        <v>3840</v>
      </c>
      <c r="D27" s="2" t="s">
        <v>3841</v>
      </c>
    </row>
    <row r="28" spans="1:4">
      <c r="A28" s="2" t="s">
        <v>386</v>
      </c>
      <c r="B28" s="2" t="s">
        <v>384</v>
      </c>
      <c r="C28" s="2" t="s">
        <v>3834</v>
      </c>
      <c r="D28" s="2" t="s">
        <v>3835</v>
      </c>
    </row>
    <row r="29" spans="1:4">
      <c r="A29" s="2" t="s">
        <v>386</v>
      </c>
      <c r="B29" s="2" t="s">
        <v>384</v>
      </c>
      <c r="C29" s="2" t="s">
        <v>3979</v>
      </c>
      <c r="D29" s="2" t="s">
        <v>3845</v>
      </c>
    </row>
    <row r="30" spans="1:4">
      <c r="A30" s="2" t="s">
        <v>386</v>
      </c>
      <c r="B30" s="2" t="s">
        <v>384</v>
      </c>
      <c r="C30" s="2" t="s">
        <v>3836</v>
      </c>
      <c r="D30" s="2" t="s">
        <v>3837</v>
      </c>
    </row>
    <row r="31" spans="1:4">
      <c r="A31" s="2" t="s">
        <v>386</v>
      </c>
      <c r="B31" s="2" t="s">
        <v>384</v>
      </c>
      <c r="C31" s="2" t="s">
        <v>2126</v>
      </c>
      <c r="D31" s="2" t="s">
        <v>2127</v>
      </c>
    </row>
    <row r="32" spans="1:4">
      <c r="A32" s="2" t="s">
        <v>386</v>
      </c>
      <c r="B32" s="2" t="s">
        <v>384</v>
      </c>
      <c r="C32" s="2" t="s">
        <v>2809</v>
      </c>
      <c r="D32" s="2" t="s">
        <v>2810</v>
      </c>
    </row>
    <row r="33" spans="1:4">
      <c r="A33" s="2" t="s">
        <v>386</v>
      </c>
      <c r="B33" s="2" t="s">
        <v>384</v>
      </c>
      <c r="C33" s="2" t="s">
        <v>2553</v>
      </c>
      <c r="D33" s="2" t="s">
        <v>2554</v>
      </c>
    </row>
    <row r="34" spans="1:4">
      <c r="A34" s="2" t="s">
        <v>386</v>
      </c>
      <c r="B34" s="2" t="s">
        <v>384</v>
      </c>
      <c r="C34" s="2" t="s">
        <v>2020</v>
      </c>
      <c r="D34" s="2" t="s">
        <v>2021</v>
      </c>
    </row>
    <row r="35" spans="1:4">
      <c r="A35" s="2" t="s">
        <v>386</v>
      </c>
      <c r="B35" s="2" t="s">
        <v>384</v>
      </c>
      <c r="C35" s="2" t="s">
        <v>3842</v>
      </c>
      <c r="D35" s="2" t="s">
        <v>3843</v>
      </c>
    </row>
    <row r="36" spans="1:4">
      <c r="A36" s="2" t="s">
        <v>386</v>
      </c>
      <c r="B36" s="2" t="s">
        <v>384</v>
      </c>
      <c r="C36" s="2" t="s">
        <v>2006</v>
      </c>
      <c r="D36" s="2" t="s">
        <v>2007</v>
      </c>
    </row>
    <row r="37" spans="1:4">
      <c r="A37" s="2" t="s">
        <v>386</v>
      </c>
      <c r="B37" s="2" t="s">
        <v>384</v>
      </c>
      <c r="C37" s="2" t="s">
        <v>2093</v>
      </c>
      <c r="D37" s="2" t="s">
        <v>2094</v>
      </c>
    </row>
    <row r="38" spans="1:4">
      <c r="A38" s="2" t="s">
        <v>386</v>
      </c>
      <c r="B38" s="2" t="s">
        <v>384</v>
      </c>
      <c r="C38" s="2" t="s">
        <v>2066</v>
      </c>
      <c r="D38" s="2" t="s">
        <v>2067</v>
      </c>
    </row>
    <row r="39" spans="1:4">
      <c r="A39" s="2" t="s">
        <v>8184</v>
      </c>
      <c r="B39" s="2" t="s">
        <v>7638</v>
      </c>
      <c r="C39" s="2" t="s">
        <v>8458</v>
      </c>
      <c r="D39" s="2" t="s">
        <v>8459</v>
      </c>
    </row>
    <row r="40" spans="1:4">
      <c r="A40" s="2" t="s">
        <v>8184</v>
      </c>
      <c r="B40" s="2" t="s">
        <v>7638</v>
      </c>
      <c r="C40" s="2" t="s">
        <v>2606</v>
      </c>
      <c r="D40" s="2" t="s">
        <v>2607</v>
      </c>
    </row>
    <row r="41" spans="1:4">
      <c r="A41" s="2" t="s">
        <v>8184</v>
      </c>
      <c r="B41" s="2" t="s">
        <v>7638</v>
      </c>
      <c r="C41" s="2" t="s">
        <v>2594</v>
      </c>
      <c r="D41" s="2" t="s">
        <v>2595</v>
      </c>
    </row>
    <row r="42" spans="1:4">
      <c r="A42" s="2" t="s">
        <v>8184</v>
      </c>
      <c r="B42" s="2" t="s">
        <v>7638</v>
      </c>
      <c r="C42" s="2" t="s">
        <v>2754</v>
      </c>
      <c r="D42" s="2" t="s">
        <v>2755</v>
      </c>
    </row>
    <row r="43" spans="1:4">
      <c r="A43" s="2" t="s">
        <v>8184</v>
      </c>
      <c r="B43" s="2" t="s">
        <v>7638</v>
      </c>
      <c r="C43" s="2" t="s">
        <v>2752</v>
      </c>
      <c r="D43" s="2" t="s">
        <v>2753</v>
      </c>
    </row>
    <row r="44" spans="1:4">
      <c r="A44" s="2" t="s">
        <v>8184</v>
      </c>
      <c r="B44" s="2" t="s">
        <v>7638</v>
      </c>
      <c r="C44" s="2" t="s">
        <v>3608</v>
      </c>
      <c r="D44" s="2" t="s">
        <v>3609</v>
      </c>
    </row>
    <row r="45" spans="1:4">
      <c r="A45" s="2" t="s">
        <v>8184</v>
      </c>
      <c r="B45" s="2" t="s">
        <v>7638</v>
      </c>
      <c r="C45" s="2" t="s">
        <v>1994</v>
      </c>
      <c r="D45" s="2" t="s">
        <v>1995</v>
      </c>
    </row>
    <row r="46" spans="1:4">
      <c r="A46" s="2" t="s">
        <v>8184</v>
      </c>
      <c r="B46" s="2" t="s">
        <v>7638</v>
      </c>
      <c r="C46" s="2" t="s">
        <v>8460</v>
      </c>
      <c r="D46" s="2" t="s">
        <v>8461</v>
      </c>
    </row>
    <row r="47" spans="1:4">
      <c r="A47" s="2" t="s">
        <v>8184</v>
      </c>
      <c r="B47" s="2" t="s">
        <v>7638</v>
      </c>
      <c r="C47" s="2" t="s">
        <v>2795</v>
      </c>
      <c r="D47" s="2" t="s">
        <v>2796</v>
      </c>
    </row>
    <row r="48" spans="1:4">
      <c r="A48" s="2" t="s">
        <v>8184</v>
      </c>
      <c r="B48" s="2" t="s">
        <v>7638</v>
      </c>
      <c r="C48" s="2" t="s">
        <v>2446</v>
      </c>
      <c r="D48" s="2" t="s">
        <v>2447</v>
      </c>
    </row>
    <row r="49" spans="1:4">
      <c r="A49" s="2" t="s">
        <v>8184</v>
      </c>
      <c r="B49" s="2" t="s">
        <v>7638</v>
      </c>
      <c r="C49" s="2" t="s">
        <v>2807</v>
      </c>
      <c r="D49" s="2" t="s">
        <v>2808</v>
      </c>
    </row>
    <row r="50" spans="1:4">
      <c r="A50" s="2" t="s">
        <v>8184</v>
      </c>
      <c r="B50" s="2" t="s">
        <v>7638</v>
      </c>
      <c r="C50" s="2" t="s">
        <v>2815</v>
      </c>
      <c r="D50" s="2" t="s">
        <v>2816</v>
      </c>
    </row>
    <row r="51" spans="1:4">
      <c r="A51" s="2" t="s">
        <v>8184</v>
      </c>
      <c r="B51" s="2" t="s">
        <v>7638</v>
      </c>
      <c r="C51" s="2" t="s">
        <v>2164</v>
      </c>
      <c r="D51" s="2" t="s">
        <v>2165</v>
      </c>
    </row>
    <row r="52" spans="1:4">
      <c r="A52" s="2" t="s">
        <v>8184</v>
      </c>
      <c r="B52" s="2" t="s">
        <v>7638</v>
      </c>
      <c r="C52" s="2" t="s">
        <v>1906</v>
      </c>
      <c r="D52" s="2" t="s">
        <v>2063</v>
      </c>
    </row>
    <row r="53" spans="1:4">
      <c r="A53" s="2" t="s">
        <v>8184</v>
      </c>
      <c r="B53" s="2" t="s">
        <v>7638</v>
      </c>
      <c r="C53" s="2" t="s">
        <v>1939</v>
      </c>
      <c r="D53" s="2" t="s">
        <v>1940</v>
      </c>
    </row>
    <row r="54" spans="1:4">
      <c r="A54" s="2" t="s">
        <v>8184</v>
      </c>
      <c r="B54" s="2" t="s">
        <v>7638</v>
      </c>
      <c r="C54" s="2" t="s">
        <v>1785</v>
      </c>
      <c r="D54" s="2" t="s">
        <v>1786</v>
      </c>
    </row>
    <row r="55" spans="1:4">
      <c r="A55" s="2" t="s">
        <v>8184</v>
      </c>
      <c r="B55" s="2" t="s">
        <v>7638</v>
      </c>
      <c r="C55" s="2" t="s">
        <v>1791</v>
      </c>
      <c r="D55" s="2" t="s">
        <v>1792</v>
      </c>
    </row>
    <row r="56" spans="1:4">
      <c r="A56" s="2" t="s">
        <v>8184</v>
      </c>
      <c r="B56" s="2" t="s">
        <v>7638</v>
      </c>
      <c r="C56" s="2"/>
      <c r="D56" s="2"/>
    </row>
    <row r="57" spans="1:4">
      <c r="A57" s="2" t="s">
        <v>284</v>
      </c>
      <c r="B57" s="2" t="s">
        <v>285</v>
      </c>
      <c r="C57" s="2" t="s">
        <v>3664</v>
      </c>
      <c r="D57" s="2" t="s">
        <v>3665</v>
      </c>
    </row>
    <row r="58" spans="1:4">
      <c r="A58" s="2" t="s">
        <v>284</v>
      </c>
      <c r="B58" s="2" t="s">
        <v>285</v>
      </c>
      <c r="C58" s="2" t="s">
        <v>2747</v>
      </c>
      <c r="D58" s="2" t="s">
        <v>2748</v>
      </c>
    </row>
    <row r="59" spans="1:4">
      <c r="A59" s="2" t="s">
        <v>284</v>
      </c>
      <c r="B59" s="2" t="s">
        <v>285</v>
      </c>
      <c r="C59" s="2" t="s">
        <v>2344</v>
      </c>
      <c r="D59" s="2" t="s">
        <v>2345</v>
      </c>
    </row>
    <row r="60" spans="1:4">
      <c r="A60" s="2" t="s">
        <v>284</v>
      </c>
      <c r="B60" s="2" t="s">
        <v>285</v>
      </c>
      <c r="C60" s="2" t="s">
        <v>4766</v>
      </c>
      <c r="D60" s="2" t="s">
        <v>4767</v>
      </c>
    </row>
    <row r="61" spans="1:4">
      <c r="A61" s="2" t="s">
        <v>284</v>
      </c>
      <c r="B61" s="2" t="s">
        <v>285</v>
      </c>
      <c r="C61" s="2" t="s">
        <v>3349</v>
      </c>
      <c r="D61" s="2" t="s">
        <v>3350</v>
      </c>
    </row>
    <row r="62" spans="1:4">
      <c r="A62" s="2" t="s">
        <v>284</v>
      </c>
      <c r="B62" s="2" t="s">
        <v>285</v>
      </c>
      <c r="C62" s="2" t="s">
        <v>3705</v>
      </c>
      <c r="D62" s="2" t="s">
        <v>3706</v>
      </c>
    </row>
    <row r="63" spans="1:4">
      <c r="A63" s="2" t="s">
        <v>284</v>
      </c>
      <c r="B63" s="2" t="s">
        <v>285</v>
      </c>
      <c r="C63" s="2" t="s">
        <v>2116</v>
      </c>
      <c r="D63" s="2" t="s">
        <v>2117</v>
      </c>
    </row>
    <row r="64" spans="1:4">
      <c r="A64" s="2" t="s">
        <v>284</v>
      </c>
      <c r="B64" s="2" t="s">
        <v>285</v>
      </c>
      <c r="C64" s="2" t="s">
        <v>2200</v>
      </c>
      <c r="D64" s="2" t="s">
        <v>2201</v>
      </c>
    </row>
    <row r="65" spans="1:4">
      <c r="A65" s="2" t="s">
        <v>284</v>
      </c>
      <c r="B65" s="2" t="s">
        <v>285</v>
      </c>
      <c r="C65" s="2" t="s">
        <v>2118</v>
      </c>
      <c r="D65" s="2" t="s">
        <v>2119</v>
      </c>
    </row>
    <row r="66" spans="1:4">
      <c r="A66" s="2" t="s">
        <v>284</v>
      </c>
      <c r="B66" s="2" t="s">
        <v>285</v>
      </c>
      <c r="C66" s="2" t="s">
        <v>4768</v>
      </c>
      <c r="D66" s="2" t="s">
        <v>4769</v>
      </c>
    </row>
    <row r="67" spans="1:4">
      <c r="A67" s="2" t="s">
        <v>284</v>
      </c>
      <c r="B67" s="2" t="s">
        <v>285</v>
      </c>
      <c r="C67" s="2" t="s">
        <v>4093</v>
      </c>
      <c r="D67" s="2" t="s">
        <v>4094</v>
      </c>
    </row>
    <row r="68" spans="1:4">
      <c r="A68" s="2" t="s">
        <v>284</v>
      </c>
      <c r="B68" s="2" t="s">
        <v>285</v>
      </c>
      <c r="C68" s="2" t="s">
        <v>4095</v>
      </c>
      <c r="D68" s="2" t="s">
        <v>4096</v>
      </c>
    </row>
    <row r="69" spans="1:4">
      <c r="A69" s="2" t="s">
        <v>284</v>
      </c>
      <c r="B69" s="2" t="s">
        <v>285</v>
      </c>
      <c r="C69" s="2" t="s">
        <v>2813</v>
      </c>
      <c r="D69" s="2" t="s">
        <v>2814</v>
      </c>
    </row>
    <row r="70" spans="1:4">
      <c r="A70" s="2" t="s">
        <v>284</v>
      </c>
      <c r="B70" s="2" t="s">
        <v>285</v>
      </c>
      <c r="C70" s="2" t="s">
        <v>1785</v>
      </c>
      <c r="D70" s="2" t="s">
        <v>1786</v>
      </c>
    </row>
    <row r="71" spans="1:4">
      <c r="A71" s="2" t="s">
        <v>284</v>
      </c>
      <c r="B71" s="2" t="s">
        <v>285</v>
      </c>
      <c r="C71" s="2" t="s">
        <v>1779</v>
      </c>
      <c r="D71" s="2" t="s">
        <v>1780</v>
      </c>
    </row>
    <row r="72" spans="1:4">
      <c r="A72" s="2" t="s">
        <v>1374</v>
      </c>
      <c r="B72" s="2" t="s">
        <v>1372</v>
      </c>
      <c r="C72" s="2" t="s">
        <v>4770</v>
      </c>
      <c r="D72" s="2" t="s">
        <v>4771</v>
      </c>
    </row>
    <row r="73" spans="1:4">
      <c r="A73" s="2" t="s">
        <v>1374</v>
      </c>
      <c r="B73" s="2" t="s">
        <v>1372</v>
      </c>
      <c r="C73" s="2" t="s">
        <v>3889</v>
      </c>
      <c r="D73" s="2" t="s">
        <v>3890</v>
      </c>
    </row>
    <row r="74" spans="1:4">
      <c r="A74" s="2" t="s">
        <v>1374</v>
      </c>
      <c r="B74" s="2" t="s">
        <v>1372</v>
      </c>
      <c r="C74" s="2" t="s">
        <v>4772</v>
      </c>
      <c r="D74" s="2" t="s">
        <v>4773</v>
      </c>
    </row>
    <row r="75" spans="1:4">
      <c r="A75" s="2" t="s">
        <v>1374</v>
      </c>
      <c r="B75" s="2" t="s">
        <v>1372</v>
      </c>
      <c r="C75" s="2" t="s">
        <v>3891</v>
      </c>
      <c r="D75" s="2" t="s">
        <v>3892</v>
      </c>
    </row>
    <row r="76" spans="1:4">
      <c r="A76" s="2" t="s">
        <v>1374</v>
      </c>
      <c r="B76" s="2" t="s">
        <v>1372</v>
      </c>
      <c r="C76" s="2" t="s">
        <v>2747</v>
      </c>
      <c r="D76" s="2" t="s">
        <v>2748</v>
      </c>
    </row>
    <row r="77" spans="1:4">
      <c r="A77" s="2" t="s">
        <v>1374</v>
      </c>
      <c r="B77" s="2" t="s">
        <v>1372</v>
      </c>
      <c r="C77" s="2" t="s">
        <v>4774</v>
      </c>
      <c r="D77" s="2" t="s">
        <v>4775</v>
      </c>
    </row>
    <row r="78" spans="1:4">
      <c r="A78" s="2" t="s">
        <v>1374</v>
      </c>
      <c r="B78" s="2" t="s">
        <v>1372</v>
      </c>
      <c r="C78" s="2" t="s">
        <v>2769</v>
      </c>
      <c r="D78" s="2" t="s">
        <v>2770</v>
      </c>
    </row>
    <row r="79" spans="1:4">
      <c r="A79" s="2" t="s">
        <v>1374</v>
      </c>
      <c r="B79" s="2" t="s">
        <v>1372</v>
      </c>
      <c r="C79" s="2" t="s">
        <v>2344</v>
      </c>
      <c r="D79" s="2" t="s">
        <v>2345</v>
      </c>
    </row>
    <row r="80" spans="1:4">
      <c r="A80" s="2" t="s">
        <v>1374</v>
      </c>
      <c r="B80" s="2" t="s">
        <v>1372</v>
      </c>
      <c r="C80" s="2" t="s">
        <v>2259</v>
      </c>
      <c r="D80" s="2" t="s">
        <v>2260</v>
      </c>
    </row>
    <row r="81" spans="1:4">
      <c r="A81" s="2" t="s">
        <v>1374</v>
      </c>
      <c r="B81" s="2" t="s">
        <v>1372</v>
      </c>
      <c r="C81" s="2" t="s">
        <v>3893</v>
      </c>
      <c r="D81" s="2" t="s">
        <v>3894</v>
      </c>
    </row>
    <row r="82" spans="1:4">
      <c r="A82" s="2" t="s">
        <v>1374</v>
      </c>
      <c r="B82" s="2" t="s">
        <v>1372</v>
      </c>
      <c r="C82" s="2" t="s">
        <v>2541</v>
      </c>
      <c r="D82" s="2" t="s">
        <v>2542</v>
      </c>
    </row>
    <row r="83" spans="1:4">
      <c r="A83" s="2" t="s">
        <v>1374</v>
      </c>
      <c r="B83" s="2" t="s">
        <v>1372</v>
      </c>
      <c r="C83" s="2" t="s">
        <v>1793</v>
      </c>
      <c r="D83" s="2" t="s">
        <v>1794</v>
      </c>
    </row>
    <row r="84" spans="1:4">
      <c r="A84" s="2" t="s">
        <v>1374</v>
      </c>
      <c r="B84" s="2" t="s">
        <v>1372</v>
      </c>
      <c r="C84" s="2" t="s">
        <v>2116</v>
      </c>
      <c r="D84" s="2" t="s">
        <v>2117</v>
      </c>
    </row>
    <row r="85" spans="1:4">
      <c r="A85" s="2" t="s">
        <v>1374</v>
      </c>
      <c r="B85" s="2" t="s">
        <v>1372</v>
      </c>
      <c r="C85" s="2" t="s">
        <v>2200</v>
      </c>
      <c r="D85" s="2" t="s">
        <v>2201</v>
      </c>
    </row>
    <row r="86" spans="1:4">
      <c r="A86" s="2" t="s">
        <v>1374</v>
      </c>
      <c r="B86" s="2" t="s">
        <v>1372</v>
      </c>
      <c r="C86" s="2" t="s">
        <v>2118</v>
      </c>
      <c r="D86" s="2" t="s">
        <v>2119</v>
      </c>
    </row>
    <row r="87" spans="1:4">
      <c r="A87" s="2" t="s">
        <v>1374</v>
      </c>
      <c r="B87" s="2" t="s">
        <v>1372</v>
      </c>
      <c r="C87" s="2" t="s">
        <v>4150</v>
      </c>
      <c r="D87" s="2" t="s">
        <v>4151</v>
      </c>
    </row>
    <row r="88" spans="1:4">
      <c r="A88" s="2" t="s">
        <v>1374</v>
      </c>
      <c r="B88" s="2" t="s">
        <v>1372</v>
      </c>
      <c r="C88" s="2" t="s">
        <v>4776</v>
      </c>
      <c r="D88" s="2" t="s">
        <v>4777</v>
      </c>
    </row>
    <row r="89" spans="1:4">
      <c r="A89" s="2" t="s">
        <v>1374</v>
      </c>
      <c r="B89" s="2" t="s">
        <v>1372</v>
      </c>
      <c r="C89" s="2" t="s">
        <v>3763</v>
      </c>
      <c r="D89" s="2" t="s">
        <v>3764</v>
      </c>
    </row>
    <row r="90" spans="1:4">
      <c r="A90" s="2" t="s">
        <v>1374</v>
      </c>
      <c r="B90" s="2" t="s">
        <v>1372</v>
      </c>
      <c r="C90" s="2" t="s">
        <v>3895</v>
      </c>
      <c r="D90" s="2" t="s">
        <v>3762</v>
      </c>
    </row>
    <row r="91" spans="1:4">
      <c r="A91" s="2" t="s">
        <v>1374</v>
      </c>
      <c r="B91" s="2" t="s">
        <v>1372</v>
      </c>
      <c r="C91" s="2" t="s">
        <v>3767</v>
      </c>
      <c r="D91" s="2" t="s">
        <v>3768</v>
      </c>
    </row>
    <row r="92" spans="1:4">
      <c r="A92" s="2" t="s">
        <v>1374</v>
      </c>
      <c r="B92" s="2" t="s">
        <v>1372</v>
      </c>
      <c r="C92" s="2" t="s">
        <v>3765</v>
      </c>
      <c r="D92" s="2" t="s">
        <v>3766</v>
      </c>
    </row>
    <row r="93" spans="1:4">
      <c r="A93" s="2" t="s">
        <v>1374</v>
      </c>
      <c r="B93" s="2" t="s">
        <v>1372</v>
      </c>
      <c r="C93" s="2" t="s">
        <v>2360</v>
      </c>
      <c r="D93" s="2" t="s">
        <v>2361</v>
      </c>
    </row>
    <row r="94" spans="1:4">
      <c r="A94" s="2" t="s">
        <v>1374</v>
      </c>
      <c r="B94" s="2" t="s">
        <v>1372</v>
      </c>
      <c r="C94" s="2" t="s">
        <v>1998</v>
      </c>
      <c r="D94" s="2" t="s">
        <v>1999</v>
      </c>
    </row>
    <row r="95" spans="1:4">
      <c r="A95" s="2" t="s">
        <v>1374</v>
      </c>
      <c r="B95" s="2" t="s">
        <v>1372</v>
      </c>
      <c r="C95" s="2" t="s">
        <v>4778</v>
      </c>
      <c r="D95" s="2" t="s">
        <v>4779</v>
      </c>
    </row>
    <row r="96" spans="1:4">
      <c r="A96" s="2" t="s">
        <v>1374</v>
      </c>
      <c r="B96" s="2" t="s">
        <v>1372</v>
      </c>
      <c r="C96" s="2" t="s">
        <v>2066</v>
      </c>
      <c r="D96" s="2" t="s">
        <v>2067</v>
      </c>
    </row>
    <row r="97" spans="1:4">
      <c r="A97" s="2" t="s">
        <v>1374</v>
      </c>
      <c r="B97" s="2" t="s">
        <v>1372</v>
      </c>
      <c r="C97" s="2" t="s">
        <v>1791</v>
      </c>
      <c r="D97" s="2" t="s">
        <v>1792</v>
      </c>
    </row>
    <row r="98" spans="1:4">
      <c r="A98" s="2" t="s">
        <v>1499</v>
      </c>
      <c r="B98" s="2" t="s">
        <v>1500</v>
      </c>
      <c r="C98" s="2"/>
      <c r="D98" s="2"/>
    </row>
    <row r="99" spans="1:4">
      <c r="A99" s="2" t="s">
        <v>1499</v>
      </c>
      <c r="B99" s="2" t="s">
        <v>1500</v>
      </c>
      <c r="C99" s="2" t="s">
        <v>1900</v>
      </c>
      <c r="D99" s="2" t="s">
        <v>1901</v>
      </c>
    </row>
    <row r="100" spans="1:4">
      <c r="A100" s="2" t="s">
        <v>1499</v>
      </c>
      <c r="B100" s="2" t="s">
        <v>1500</v>
      </c>
      <c r="C100" s="2" t="s">
        <v>2142</v>
      </c>
      <c r="D100" s="2" t="s">
        <v>2143</v>
      </c>
    </row>
    <row r="101" spans="1:4">
      <c r="A101" s="2" t="s">
        <v>1499</v>
      </c>
      <c r="B101" s="2" t="s">
        <v>1500</v>
      </c>
      <c r="C101" s="2" t="s">
        <v>2358</v>
      </c>
      <c r="D101" s="2" t="s">
        <v>2359</v>
      </c>
    </row>
    <row r="102" spans="1:4">
      <c r="A102" s="2" t="s">
        <v>1499</v>
      </c>
      <c r="B102" s="2" t="s">
        <v>1500</v>
      </c>
      <c r="C102" s="2" t="s">
        <v>1994</v>
      </c>
      <c r="D102" s="2" t="s">
        <v>1995</v>
      </c>
    </row>
    <row r="103" spans="1:4">
      <c r="A103" s="2" t="s">
        <v>1499</v>
      </c>
      <c r="B103" s="2" t="s">
        <v>1500</v>
      </c>
      <c r="C103" s="2" t="s">
        <v>1906</v>
      </c>
      <c r="D103" s="2" t="s">
        <v>2063</v>
      </c>
    </row>
    <row r="104" spans="1:4">
      <c r="A104" s="2" t="s">
        <v>1499</v>
      </c>
      <c r="B104" s="2" t="s">
        <v>1500</v>
      </c>
      <c r="C104" s="2" t="s">
        <v>2064</v>
      </c>
      <c r="D104" s="2" t="s">
        <v>2065</v>
      </c>
    </row>
    <row r="105" spans="1:4">
      <c r="A105" s="2" t="s">
        <v>1350</v>
      </c>
      <c r="B105" s="2" t="s">
        <v>1348</v>
      </c>
      <c r="C105" s="2"/>
      <c r="D105" s="2"/>
    </row>
    <row r="106" spans="1:4">
      <c r="A106" s="2" t="s">
        <v>1350</v>
      </c>
      <c r="B106" s="2" t="s">
        <v>1348</v>
      </c>
      <c r="C106" s="2" t="s">
        <v>4782</v>
      </c>
      <c r="D106" s="2" t="s">
        <v>4783</v>
      </c>
    </row>
    <row r="107" spans="1:4">
      <c r="A107" s="2" t="s">
        <v>1350</v>
      </c>
      <c r="B107" s="2" t="s">
        <v>1348</v>
      </c>
      <c r="C107" s="2" t="s">
        <v>4345</v>
      </c>
      <c r="D107" s="2" t="s">
        <v>4346</v>
      </c>
    </row>
    <row r="108" spans="1:4">
      <c r="A108" s="2" t="s">
        <v>1350</v>
      </c>
      <c r="B108" s="2" t="s">
        <v>1348</v>
      </c>
      <c r="C108" s="2" t="s">
        <v>2101</v>
      </c>
      <c r="D108" s="2" t="s">
        <v>2102</v>
      </c>
    </row>
    <row r="109" spans="1:4">
      <c r="A109" s="2" t="s">
        <v>1350</v>
      </c>
      <c r="B109" s="2" t="s">
        <v>1348</v>
      </c>
      <c r="C109" s="2" t="s">
        <v>2099</v>
      </c>
      <c r="D109" s="2" t="s">
        <v>2100</v>
      </c>
    </row>
    <row r="110" spans="1:4">
      <c r="A110" s="2" t="s">
        <v>1350</v>
      </c>
      <c r="B110" s="2" t="s">
        <v>1348</v>
      </c>
      <c r="C110" s="2" t="s">
        <v>2478</v>
      </c>
      <c r="D110" s="2" t="s">
        <v>2479</v>
      </c>
    </row>
    <row r="111" spans="1:4">
      <c r="A111" s="2" t="s">
        <v>1350</v>
      </c>
      <c r="B111" s="2" t="s">
        <v>1348</v>
      </c>
      <c r="C111" s="2" t="s">
        <v>2314</v>
      </c>
      <c r="D111" s="2" t="s">
        <v>2315</v>
      </c>
    </row>
    <row r="112" spans="1:4">
      <c r="A112" s="2" t="s">
        <v>1350</v>
      </c>
      <c r="B112" s="2" t="s">
        <v>1348</v>
      </c>
      <c r="C112" s="2" t="s">
        <v>2709</v>
      </c>
      <c r="D112" s="2" t="s">
        <v>2710</v>
      </c>
    </row>
    <row r="113" spans="1:4">
      <c r="A113" s="2" t="s">
        <v>1350</v>
      </c>
      <c r="B113" s="2" t="s">
        <v>1348</v>
      </c>
      <c r="C113" s="2" t="s">
        <v>3473</v>
      </c>
      <c r="D113" s="2" t="s">
        <v>3474</v>
      </c>
    </row>
    <row r="114" spans="1:4">
      <c r="A114" s="2" t="s">
        <v>1350</v>
      </c>
      <c r="B114" s="2" t="s">
        <v>1348</v>
      </c>
      <c r="C114" s="2" t="s">
        <v>1961</v>
      </c>
      <c r="D114" s="2" t="s">
        <v>1962</v>
      </c>
    </row>
    <row r="115" spans="1:4">
      <c r="A115" s="2" t="s">
        <v>1350</v>
      </c>
      <c r="B115" s="2" t="s">
        <v>1348</v>
      </c>
      <c r="C115" s="2" t="s">
        <v>4784</v>
      </c>
      <c r="D115" s="2" t="s">
        <v>4644</v>
      </c>
    </row>
    <row r="116" spans="1:4">
      <c r="A116" s="2" t="s">
        <v>1350</v>
      </c>
      <c r="B116" s="2" t="s">
        <v>1348</v>
      </c>
      <c r="C116" s="2" t="s">
        <v>4645</v>
      </c>
      <c r="D116" s="2" t="s">
        <v>4646</v>
      </c>
    </row>
    <row r="117" spans="1:4">
      <c r="A117" s="2" t="s">
        <v>1350</v>
      </c>
      <c r="B117" s="2" t="s">
        <v>1348</v>
      </c>
      <c r="C117" s="2" t="s">
        <v>4647</v>
      </c>
      <c r="D117" s="2" t="s">
        <v>4648</v>
      </c>
    </row>
    <row r="118" spans="1:4">
      <c r="A118" s="2" t="s">
        <v>1350</v>
      </c>
      <c r="B118" s="2" t="s">
        <v>1348</v>
      </c>
      <c r="C118" s="2" t="s">
        <v>2316</v>
      </c>
      <c r="D118" s="2" t="s">
        <v>2317</v>
      </c>
    </row>
    <row r="119" spans="1:4">
      <c r="A119" s="2" t="s">
        <v>1350</v>
      </c>
      <c r="B119" s="2" t="s">
        <v>1348</v>
      </c>
      <c r="C119" s="2" t="s">
        <v>2255</v>
      </c>
      <c r="D119" s="2" t="s">
        <v>2256</v>
      </c>
    </row>
    <row r="120" spans="1:4">
      <c r="A120" s="2" t="s">
        <v>1350</v>
      </c>
      <c r="B120" s="2" t="s">
        <v>1348</v>
      </c>
      <c r="C120" s="2" t="s">
        <v>2116</v>
      </c>
      <c r="D120" s="2" t="s">
        <v>2117</v>
      </c>
    </row>
    <row r="121" spans="1:4">
      <c r="A121" s="2" t="s">
        <v>1350</v>
      </c>
      <c r="B121" s="2" t="s">
        <v>1348</v>
      </c>
      <c r="C121" s="2" t="s">
        <v>2200</v>
      </c>
      <c r="D121" s="2" t="s">
        <v>2201</v>
      </c>
    </row>
    <row r="122" spans="1:4">
      <c r="A122" s="2" t="s">
        <v>1350</v>
      </c>
      <c r="B122" s="2" t="s">
        <v>1348</v>
      </c>
      <c r="C122" s="2" t="s">
        <v>2269</v>
      </c>
      <c r="D122" s="2" t="s">
        <v>2270</v>
      </c>
    </row>
    <row r="123" spans="1:4">
      <c r="A123" s="2" t="s">
        <v>1350</v>
      </c>
      <c r="B123" s="2" t="s">
        <v>1348</v>
      </c>
      <c r="C123" s="2" t="s">
        <v>2130</v>
      </c>
      <c r="D123" s="2" t="s">
        <v>2131</v>
      </c>
    </row>
    <row r="124" spans="1:4">
      <c r="A124" s="2" t="s">
        <v>1350</v>
      </c>
      <c r="B124" s="2" t="s">
        <v>1348</v>
      </c>
      <c r="C124" s="2" t="s">
        <v>2318</v>
      </c>
      <c r="D124" s="2" t="s">
        <v>2319</v>
      </c>
    </row>
    <row r="125" spans="1:4">
      <c r="A125" s="2" t="s">
        <v>1350</v>
      </c>
      <c r="B125" s="2" t="s">
        <v>1348</v>
      </c>
      <c r="C125" s="2" t="s">
        <v>1871</v>
      </c>
      <c r="D125" s="2" t="s">
        <v>1872</v>
      </c>
    </row>
    <row r="126" spans="1:4">
      <c r="A126" s="2" t="s">
        <v>1350</v>
      </c>
      <c r="B126" s="2" t="s">
        <v>1348</v>
      </c>
      <c r="C126" s="2" t="s">
        <v>1791</v>
      </c>
      <c r="D126" s="2" t="s">
        <v>1792</v>
      </c>
    </row>
    <row r="127" spans="1:4">
      <c r="A127" s="2" t="s">
        <v>1350</v>
      </c>
      <c r="B127" s="2" t="s">
        <v>1348</v>
      </c>
      <c r="C127" s="2" t="s">
        <v>4649</v>
      </c>
      <c r="D127" s="2" t="s">
        <v>4650</v>
      </c>
    </row>
    <row r="128" spans="1:4">
      <c r="A128" s="2" t="s">
        <v>900</v>
      </c>
      <c r="B128" s="2" t="s">
        <v>898</v>
      </c>
      <c r="C128" s="2" t="s">
        <v>2495</v>
      </c>
      <c r="D128" s="2" t="s">
        <v>2496</v>
      </c>
    </row>
    <row r="129" spans="1:4">
      <c r="A129" s="2" t="s">
        <v>900</v>
      </c>
      <c r="B129" s="2" t="s">
        <v>898</v>
      </c>
      <c r="C129" s="2" t="s">
        <v>2497</v>
      </c>
      <c r="D129" s="2" t="s">
        <v>2498</v>
      </c>
    </row>
    <row r="130" spans="1:4">
      <c r="A130" s="2" t="s">
        <v>900</v>
      </c>
      <c r="B130" s="2" t="s">
        <v>898</v>
      </c>
      <c r="C130" s="2" t="s">
        <v>1849</v>
      </c>
      <c r="D130" s="2" t="s">
        <v>1850</v>
      </c>
    </row>
    <row r="131" spans="1:4">
      <c r="A131" s="2" t="s">
        <v>900</v>
      </c>
      <c r="B131" s="2" t="s">
        <v>898</v>
      </c>
      <c r="C131" s="2" t="s">
        <v>2118</v>
      </c>
      <c r="D131" s="2" t="s">
        <v>2119</v>
      </c>
    </row>
    <row r="132" spans="1:4">
      <c r="A132" s="2" t="s">
        <v>900</v>
      </c>
      <c r="B132" s="2" t="s">
        <v>898</v>
      </c>
      <c r="C132" s="2" t="s">
        <v>4651</v>
      </c>
      <c r="D132" s="2" t="s">
        <v>4794</v>
      </c>
    </row>
    <row r="133" spans="1:4">
      <c r="A133" s="2" t="s">
        <v>900</v>
      </c>
      <c r="B133" s="2" t="s">
        <v>898</v>
      </c>
      <c r="C133" s="2" t="s">
        <v>2499</v>
      </c>
      <c r="D133" s="2" t="s">
        <v>2500</v>
      </c>
    </row>
    <row r="134" spans="1:4">
      <c r="A134" s="2" t="s">
        <v>900</v>
      </c>
      <c r="B134" s="2" t="s">
        <v>898</v>
      </c>
      <c r="C134" s="2" t="s">
        <v>1980</v>
      </c>
      <c r="D134" s="2" t="s">
        <v>1981</v>
      </c>
    </row>
    <row r="135" spans="1:4">
      <c r="A135" s="2" t="s">
        <v>900</v>
      </c>
      <c r="B135" s="2" t="s">
        <v>898</v>
      </c>
      <c r="C135" s="2" t="s">
        <v>1871</v>
      </c>
      <c r="D135" s="2" t="s">
        <v>1872</v>
      </c>
    </row>
    <row r="136" spans="1:4">
      <c r="A136" s="2" t="s">
        <v>602</v>
      </c>
      <c r="B136" s="2" t="s">
        <v>601</v>
      </c>
      <c r="C136" s="2" t="s">
        <v>4795</v>
      </c>
      <c r="D136" s="2" t="s">
        <v>4796</v>
      </c>
    </row>
    <row r="137" spans="1:4">
      <c r="A137" s="2" t="s">
        <v>602</v>
      </c>
      <c r="B137" s="2" t="s">
        <v>601</v>
      </c>
      <c r="C137" s="2" t="s">
        <v>2168</v>
      </c>
      <c r="D137" s="2" t="s">
        <v>2169</v>
      </c>
    </row>
    <row r="138" spans="1:4">
      <c r="A138" s="2" t="s">
        <v>602</v>
      </c>
      <c r="B138" s="2" t="s">
        <v>601</v>
      </c>
      <c r="C138" s="2" t="s">
        <v>4797</v>
      </c>
      <c r="D138" s="2" t="s">
        <v>4798</v>
      </c>
    </row>
    <row r="139" spans="1:4">
      <c r="A139" s="2" t="s">
        <v>602</v>
      </c>
      <c r="B139" s="2" t="s">
        <v>601</v>
      </c>
      <c r="C139" s="2" t="s">
        <v>1777</v>
      </c>
      <c r="D139" s="2" t="s">
        <v>1778</v>
      </c>
    </row>
    <row r="140" spans="1:4">
      <c r="A140" s="2" t="s">
        <v>602</v>
      </c>
      <c r="B140" s="2" t="s">
        <v>601</v>
      </c>
      <c r="C140" s="2" t="s">
        <v>2166</v>
      </c>
      <c r="D140" s="2" t="s">
        <v>2167</v>
      </c>
    </row>
    <row r="141" spans="1:4">
      <c r="A141" s="2" t="s">
        <v>602</v>
      </c>
      <c r="B141" s="2" t="s">
        <v>601</v>
      </c>
      <c r="C141" s="2" t="s">
        <v>1900</v>
      </c>
      <c r="D141" s="2" t="s">
        <v>1901</v>
      </c>
    </row>
    <row r="142" spans="1:4">
      <c r="A142" s="2" t="s">
        <v>602</v>
      </c>
      <c r="B142" s="2" t="s">
        <v>601</v>
      </c>
      <c r="C142" s="2" t="s">
        <v>2521</v>
      </c>
      <c r="D142" s="2" t="s">
        <v>2522</v>
      </c>
    </row>
    <row r="143" spans="1:4">
      <c r="A143" s="2" t="s">
        <v>602</v>
      </c>
      <c r="B143" s="2" t="s">
        <v>601</v>
      </c>
      <c r="C143" s="2" t="s">
        <v>2358</v>
      </c>
      <c r="D143" s="2" t="s">
        <v>2359</v>
      </c>
    </row>
    <row r="144" spans="1:4">
      <c r="A144" s="2" t="s">
        <v>602</v>
      </c>
      <c r="B144" s="2" t="s">
        <v>601</v>
      </c>
      <c r="C144" s="2" t="s">
        <v>4799</v>
      </c>
      <c r="D144" s="2" t="s">
        <v>4800</v>
      </c>
    </row>
    <row r="145" spans="1:4">
      <c r="A145" s="2" t="s">
        <v>602</v>
      </c>
      <c r="B145" s="2" t="s">
        <v>601</v>
      </c>
      <c r="C145" s="2" t="s">
        <v>1787</v>
      </c>
      <c r="D145" s="2" t="s">
        <v>1788</v>
      </c>
    </row>
    <row r="146" spans="1:4">
      <c r="A146" s="2" t="s">
        <v>602</v>
      </c>
      <c r="B146" s="2" t="s">
        <v>601</v>
      </c>
      <c r="C146" s="2" t="s">
        <v>4801</v>
      </c>
      <c r="D146" s="2" t="s">
        <v>4802</v>
      </c>
    </row>
    <row r="147" spans="1:4">
      <c r="A147" s="2" t="s">
        <v>602</v>
      </c>
      <c r="B147" s="2" t="s">
        <v>601</v>
      </c>
      <c r="C147" s="2" t="s">
        <v>2170</v>
      </c>
      <c r="D147" s="2" t="s">
        <v>2171</v>
      </c>
    </row>
    <row r="148" spans="1:4">
      <c r="A148" s="2" t="s">
        <v>602</v>
      </c>
      <c r="B148" s="2" t="s">
        <v>601</v>
      </c>
      <c r="C148" s="2" t="s">
        <v>1789</v>
      </c>
      <c r="D148" s="2" t="s">
        <v>1790</v>
      </c>
    </row>
    <row r="149" spans="1:4">
      <c r="A149" s="2" t="s">
        <v>602</v>
      </c>
      <c r="B149" s="2" t="s">
        <v>601</v>
      </c>
      <c r="C149" s="2" t="s">
        <v>1781</v>
      </c>
      <c r="D149" s="2" t="s">
        <v>1782</v>
      </c>
    </row>
    <row r="150" spans="1:4">
      <c r="A150" s="2" t="s">
        <v>602</v>
      </c>
      <c r="B150" s="2" t="s">
        <v>601</v>
      </c>
      <c r="C150" s="2" t="s">
        <v>1783</v>
      </c>
      <c r="D150" s="2" t="s">
        <v>1784</v>
      </c>
    </row>
    <row r="151" spans="1:4">
      <c r="A151" s="2" t="s">
        <v>602</v>
      </c>
      <c r="B151" s="2" t="s">
        <v>601</v>
      </c>
      <c r="C151" s="2" t="s">
        <v>4803</v>
      </c>
      <c r="D151" s="2" t="s">
        <v>4804</v>
      </c>
    </row>
    <row r="152" spans="1:4">
      <c r="A152" s="2" t="s">
        <v>602</v>
      </c>
      <c r="B152" s="2" t="s">
        <v>601</v>
      </c>
      <c r="C152" s="2" t="s">
        <v>1785</v>
      </c>
      <c r="D152" s="2" t="s">
        <v>1786</v>
      </c>
    </row>
    <row r="153" spans="1:4">
      <c r="A153" s="2" t="s">
        <v>602</v>
      </c>
      <c r="B153" s="2" t="s">
        <v>601</v>
      </c>
      <c r="C153" s="2" t="s">
        <v>2066</v>
      </c>
      <c r="D153" s="2" t="s">
        <v>2067</v>
      </c>
    </row>
    <row r="154" spans="1:4">
      <c r="A154" s="2" t="s">
        <v>602</v>
      </c>
      <c r="B154" s="2" t="s">
        <v>601</v>
      </c>
      <c r="C154" s="2" t="s">
        <v>1791</v>
      </c>
      <c r="D154" s="2" t="s">
        <v>1792</v>
      </c>
    </row>
    <row r="155" spans="1:4">
      <c r="A155" s="2" t="s">
        <v>602</v>
      </c>
      <c r="B155" s="2" t="s">
        <v>601</v>
      </c>
      <c r="C155" s="2" t="s">
        <v>2226</v>
      </c>
      <c r="D155" s="2" t="s">
        <v>2227</v>
      </c>
    </row>
    <row r="156" spans="1:4">
      <c r="A156" s="2" t="s">
        <v>602</v>
      </c>
      <c r="B156" s="2" t="s">
        <v>601</v>
      </c>
      <c r="C156" s="2" t="s">
        <v>2511</v>
      </c>
      <c r="D156" s="2" t="s">
        <v>2363</v>
      </c>
    </row>
    <row r="157" spans="1:4">
      <c r="A157" s="2" t="s">
        <v>589</v>
      </c>
      <c r="B157" s="2" t="s">
        <v>588</v>
      </c>
      <c r="C157" s="2" t="s">
        <v>2182</v>
      </c>
      <c r="D157" s="2" t="s">
        <v>2183</v>
      </c>
    </row>
    <row r="158" spans="1:4">
      <c r="A158" s="2" t="s">
        <v>589</v>
      </c>
      <c r="B158" s="2" t="s">
        <v>588</v>
      </c>
      <c r="C158" s="2" t="s">
        <v>1841</v>
      </c>
      <c r="D158" s="2" t="s">
        <v>1842</v>
      </c>
    </row>
    <row r="159" spans="1:4">
      <c r="A159" s="2" t="s">
        <v>589</v>
      </c>
      <c r="B159" s="2" t="s">
        <v>588</v>
      </c>
      <c r="C159" s="2" t="s">
        <v>2196</v>
      </c>
      <c r="D159" s="2" t="s">
        <v>2197</v>
      </c>
    </row>
    <row r="160" spans="1:4">
      <c r="A160" s="2" t="s">
        <v>589</v>
      </c>
      <c r="B160" s="2" t="s">
        <v>588</v>
      </c>
      <c r="C160" s="2" t="s">
        <v>2190</v>
      </c>
      <c r="D160" s="2" t="s">
        <v>2191</v>
      </c>
    </row>
    <row r="161" spans="1:4">
      <c r="A161" s="2" t="s">
        <v>589</v>
      </c>
      <c r="B161" s="2" t="s">
        <v>588</v>
      </c>
      <c r="C161" s="2" t="s">
        <v>2184</v>
      </c>
      <c r="D161" s="2" t="s">
        <v>2185</v>
      </c>
    </row>
    <row r="162" spans="1:4">
      <c r="A162" s="2" t="s">
        <v>589</v>
      </c>
      <c r="B162" s="2" t="s">
        <v>588</v>
      </c>
      <c r="C162" s="2" t="s">
        <v>1845</v>
      </c>
      <c r="D162" s="2" t="s">
        <v>1846</v>
      </c>
    </row>
    <row r="163" spans="1:4">
      <c r="A163" s="2" t="s">
        <v>589</v>
      </c>
      <c r="B163" s="2" t="s">
        <v>588</v>
      </c>
      <c r="C163" s="2" t="s">
        <v>2186</v>
      </c>
      <c r="D163" s="2" t="s">
        <v>2187</v>
      </c>
    </row>
    <row r="164" spans="1:4">
      <c r="A164" s="2" t="s">
        <v>589</v>
      </c>
      <c r="B164" s="2" t="s">
        <v>588</v>
      </c>
      <c r="C164" s="2" t="s">
        <v>2188</v>
      </c>
      <c r="D164" s="2" t="s">
        <v>2189</v>
      </c>
    </row>
    <row r="165" spans="1:4">
      <c r="A165" s="2" t="s">
        <v>589</v>
      </c>
      <c r="B165" s="2" t="s">
        <v>588</v>
      </c>
      <c r="C165" s="2" t="s">
        <v>1853</v>
      </c>
      <c r="D165" s="2" t="s">
        <v>1854</v>
      </c>
    </row>
    <row r="166" spans="1:4">
      <c r="A166" s="2" t="s">
        <v>589</v>
      </c>
      <c r="B166" s="2" t="s">
        <v>588</v>
      </c>
      <c r="C166" s="2" t="s">
        <v>2202</v>
      </c>
      <c r="D166" s="2" t="s">
        <v>2203</v>
      </c>
    </row>
    <row r="167" spans="1:4">
      <c r="A167" s="2" t="s">
        <v>589</v>
      </c>
      <c r="B167" s="2" t="s">
        <v>588</v>
      </c>
      <c r="C167" s="2" t="s">
        <v>2206</v>
      </c>
      <c r="D167" s="2" t="s">
        <v>2207</v>
      </c>
    </row>
    <row r="168" spans="1:4">
      <c r="A168" s="2" t="s">
        <v>589</v>
      </c>
      <c r="B168" s="2" t="s">
        <v>588</v>
      </c>
      <c r="C168" s="2" t="s">
        <v>2198</v>
      </c>
      <c r="D168" s="2" t="s">
        <v>2199</v>
      </c>
    </row>
    <row r="169" spans="1:4">
      <c r="A169" s="2" t="s">
        <v>589</v>
      </c>
      <c r="B169" s="2" t="s">
        <v>588</v>
      </c>
      <c r="C169" s="2" t="s">
        <v>2204</v>
      </c>
      <c r="D169" s="2" t="s">
        <v>2205</v>
      </c>
    </row>
    <row r="170" spans="1:4">
      <c r="A170" s="2" t="s">
        <v>589</v>
      </c>
      <c r="B170" s="2" t="s">
        <v>588</v>
      </c>
      <c r="C170" s="2" t="s">
        <v>2427</v>
      </c>
      <c r="D170" s="2" t="s">
        <v>2428</v>
      </c>
    </row>
    <row r="171" spans="1:4">
      <c r="A171" s="2" t="s">
        <v>589</v>
      </c>
      <c r="B171" s="2" t="s">
        <v>588</v>
      </c>
      <c r="C171" s="2" t="s">
        <v>2056</v>
      </c>
      <c r="D171" s="2" t="s">
        <v>2057</v>
      </c>
    </row>
    <row r="172" spans="1:4">
      <c r="A172" s="2" t="s">
        <v>589</v>
      </c>
      <c r="B172" s="2" t="s">
        <v>588</v>
      </c>
      <c r="C172" s="2" t="s">
        <v>1849</v>
      </c>
      <c r="D172" s="2" t="s">
        <v>1850</v>
      </c>
    </row>
    <row r="173" spans="1:4">
      <c r="A173" s="2" t="s">
        <v>589</v>
      </c>
      <c r="B173" s="2" t="s">
        <v>588</v>
      </c>
      <c r="C173" s="2" t="s">
        <v>2200</v>
      </c>
      <c r="D173" s="2" t="s">
        <v>2201</v>
      </c>
    </row>
    <row r="174" spans="1:4">
      <c r="A174" s="2" t="s">
        <v>589</v>
      </c>
      <c r="B174" s="2" t="s">
        <v>588</v>
      </c>
      <c r="C174" s="2" t="s">
        <v>1791</v>
      </c>
      <c r="D174" s="2" t="s">
        <v>1792</v>
      </c>
    </row>
    <row r="175" spans="1:4">
      <c r="A175" s="2" t="s">
        <v>589</v>
      </c>
      <c r="B175" s="2" t="s">
        <v>588</v>
      </c>
      <c r="C175" s="2" t="s">
        <v>2194</v>
      </c>
      <c r="D175" s="2" t="s">
        <v>2195</v>
      </c>
    </row>
    <row r="176" spans="1:4">
      <c r="A176" s="2" t="s">
        <v>589</v>
      </c>
      <c r="B176" s="2" t="s">
        <v>588</v>
      </c>
      <c r="C176" s="2" t="s">
        <v>2192</v>
      </c>
      <c r="D176" s="2" t="s">
        <v>2193</v>
      </c>
    </row>
    <row r="177" spans="1:4">
      <c r="A177" s="2" t="s">
        <v>4805</v>
      </c>
      <c r="B177" s="2" t="s">
        <v>4661</v>
      </c>
      <c r="C177" s="2" t="s">
        <v>4662</v>
      </c>
      <c r="D177" s="2" t="s">
        <v>4663</v>
      </c>
    </row>
    <row r="178" spans="1:4">
      <c r="A178" s="2" t="s">
        <v>4805</v>
      </c>
      <c r="B178" s="2" t="s">
        <v>4661</v>
      </c>
      <c r="C178" s="2" t="s">
        <v>4664</v>
      </c>
      <c r="D178" s="2" t="s">
        <v>4665</v>
      </c>
    </row>
    <row r="179" spans="1:4">
      <c r="A179" s="2" t="s">
        <v>4805</v>
      </c>
      <c r="B179" s="2" t="s">
        <v>4661</v>
      </c>
      <c r="C179" s="2" t="s">
        <v>4666</v>
      </c>
      <c r="D179" s="2" t="s">
        <v>4667</v>
      </c>
    </row>
    <row r="180" spans="1:4">
      <c r="A180" s="2" t="s">
        <v>4805</v>
      </c>
      <c r="B180" s="2" t="s">
        <v>4661</v>
      </c>
      <c r="C180" s="2" t="s">
        <v>4668</v>
      </c>
      <c r="D180" s="2" t="s">
        <v>4669</v>
      </c>
    </row>
    <row r="181" spans="1:4">
      <c r="A181" s="2" t="s">
        <v>4805</v>
      </c>
      <c r="B181" s="2" t="s">
        <v>4661</v>
      </c>
      <c r="C181" s="2" t="s">
        <v>4670</v>
      </c>
      <c r="D181" s="2" t="s">
        <v>4671</v>
      </c>
    </row>
    <row r="182" spans="1:4">
      <c r="A182" s="2" t="s">
        <v>4805</v>
      </c>
      <c r="B182" s="2" t="s">
        <v>4661</v>
      </c>
      <c r="C182" s="2" t="s">
        <v>4672</v>
      </c>
      <c r="D182" s="2" t="s">
        <v>4673</v>
      </c>
    </row>
    <row r="183" spans="1:4">
      <c r="A183" s="2" t="s">
        <v>4805</v>
      </c>
      <c r="B183" s="2" t="s">
        <v>4661</v>
      </c>
      <c r="C183" s="2" t="s">
        <v>4774</v>
      </c>
      <c r="D183" s="2" t="s">
        <v>4775</v>
      </c>
    </row>
    <row r="184" spans="1:4">
      <c r="A184" s="2" t="s">
        <v>4805</v>
      </c>
      <c r="B184" s="2" t="s">
        <v>4661</v>
      </c>
      <c r="C184" s="2" t="s">
        <v>2908</v>
      </c>
      <c r="D184" s="2" t="s">
        <v>2909</v>
      </c>
    </row>
    <row r="185" spans="1:4">
      <c r="A185" s="2" t="s">
        <v>4805</v>
      </c>
      <c r="B185" s="2" t="s">
        <v>4661</v>
      </c>
      <c r="C185" s="2" t="s">
        <v>3154</v>
      </c>
      <c r="D185" s="2" t="s">
        <v>3155</v>
      </c>
    </row>
    <row r="186" spans="1:4">
      <c r="A186" s="2" t="s">
        <v>4805</v>
      </c>
      <c r="B186" s="2" t="s">
        <v>4661</v>
      </c>
      <c r="C186" s="2" t="s">
        <v>2701</v>
      </c>
      <c r="D186" s="2" t="s">
        <v>2702</v>
      </c>
    </row>
    <row r="187" spans="1:4">
      <c r="A187" s="2" t="s">
        <v>4805</v>
      </c>
      <c r="B187" s="2" t="s">
        <v>4661</v>
      </c>
      <c r="C187" s="2" t="s">
        <v>2054</v>
      </c>
      <c r="D187" s="2" t="s">
        <v>2055</v>
      </c>
    </row>
    <row r="188" spans="1:4">
      <c r="A188" s="2" t="s">
        <v>4805</v>
      </c>
      <c r="B188" s="2" t="s">
        <v>4661</v>
      </c>
      <c r="C188" s="2" t="s">
        <v>4499</v>
      </c>
      <c r="D188" s="2" t="s">
        <v>4500</v>
      </c>
    </row>
    <row r="189" spans="1:4">
      <c r="A189" s="2" t="s">
        <v>4805</v>
      </c>
      <c r="B189" s="2" t="s">
        <v>4661</v>
      </c>
      <c r="C189" s="2" t="s">
        <v>1867</v>
      </c>
      <c r="D189" s="2" t="s">
        <v>1868</v>
      </c>
    </row>
    <row r="190" spans="1:4">
      <c r="A190" s="2" t="s">
        <v>4805</v>
      </c>
      <c r="B190" s="2" t="s">
        <v>4661</v>
      </c>
      <c r="C190" s="2" t="s">
        <v>4034</v>
      </c>
      <c r="D190" s="2" t="s">
        <v>4035</v>
      </c>
    </row>
    <row r="191" spans="1:4">
      <c r="A191" s="2" t="s">
        <v>4805</v>
      </c>
      <c r="B191" s="2" t="s">
        <v>4661</v>
      </c>
      <c r="C191" s="2" t="s">
        <v>2006</v>
      </c>
      <c r="D191" s="2" t="s">
        <v>2007</v>
      </c>
    </row>
    <row r="192" spans="1:4">
      <c r="A192" s="2" t="s">
        <v>4805</v>
      </c>
      <c r="B192" s="2" t="s">
        <v>4661</v>
      </c>
      <c r="C192" s="2" t="s">
        <v>1791</v>
      </c>
      <c r="D192" s="2" t="s">
        <v>1792</v>
      </c>
    </row>
    <row r="193" spans="1:4">
      <c r="A193" s="2" t="s">
        <v>4674</v>
      </c>
      <c r="B193" s="2" t="s">
        <v>4675</v>
      </c>
      <c r="C193" s="2" t="s">
        <v>4676</v>
      </c>
      <c r="D193" s="2" t="s">
        <v>4677</v>
      </c>
    </row>
    <row r="194" spans="1:4">
      <c r="A194" s="2" t="s">
        <v>4674</v>
      </c>
      <c r="B194" s="2" t="s">
        <v>4675</v>
      </c>
      <c r="C194" s="2" t="s">
        <v>4678</v>
      </c>
      <c r="D194" s="2" t="s">
        <v>4679</v>
      </c>
    </row>
    <row r="195" spans="1:4">
      <c r="A195" s="2" t="s">
        <v>4674</v>
      </c>
      <c r="B195" s="2" t="s">
        <v>4675</v>
      </c>
      <c r="C195" s="2" t="s">
        <v>4680</v>
      </c>
      <c r="D195" s="2" t="s">
        <v>4681</v>
      </c>
    </row>
    <row r="196" spans="1:4">
      <c r="A196" s="2" t="s">
        <v>4674</v>
      </c>
      <c r="B196" s="2" t="s">
        <v>4675</v>
      </c>
      <c r="C196" s="2" t="s">
        <v>4682</v>
      </c>
      <c r="D196" s="2" t="s">
        <v>4683</v>
      </c>
    </row>
    <row r="197" spans="1:4">
      <c r="A197" s="2" t="s">
        <v>4674</v>
      </c>
      <c r="B197" s="2" t="s">
        <v>4675</v>
      </c>
      <c r="C197" s="2" t="s">
        <v>4684</v>
      </c>
      <c r="D197" s="2" t="s">
        <v>4685</v>
      </c>
    </row>
    <row r="198" spans="1:4">
      <c r="A198" s="2" t="s">
        <v>4674</v>
      </c>
      <c r="B198" s="2" t="s">
        <v>4675</v>
      </c>
      <c r="C198" s="2" t="s">
        <v>4686</v>
      </c>
      <c r="D198" s="2" t="s">
        <v>4687</v>
      </c>
    </row>
    <row r="199" spans="1:4">
      <c r="A199" s="2" t="s">
        <v>4674</v>
      </c>
      <c r="B199" s="2" t="s">
        <v>4675</v>
      </c>
      <c r="C199" s="2" t="s">
        <v>2918</v>
      </c>
      <c r="D199" s="2" t="s">
        <v>2762</v>
      </c>
    </row>
    <row r="200" spans="1:4">
      <c r="A200" s="2" t="s">
        <v>4674</v>
      </c>
      <c r="B200" s="2" t="s">
        <v>4675</v>
      </c>
      <c r="C200" s="2" t="s">
        <v>2417</v>
      </c>
      <c r="D200" s="2" t="s">
        <v>2418</v>
      </c>
    </row>
    <row r="201" spans="1:4">
      <c r="A201" s="2" t="s">
        <v>4674</v>
      </c>
      <c r="B201" s="2" t="s">
        <v>4675</v>
      </c>
      <c r="C201" s="2" t="s">
        <v>2415</v>
      </c>
      <c r="D201" s="2" t="s">
        <v>2416</v>
      </c>
    </row>
    <row r="202" spans="1:4">
      <c r="A202" s="2" t="s">
        <v>4674</v>
      </c>
      <c r="B202" s="2" t="s">
        <v>4675</v>
      </c>
      <c r="C202" s="2" t="s">
        <v>2419</v>
      </c>
      <c r="D202" s="2" t="s">
        <v>2420</v>
      </c>
    </row>
    <row r="203" spans="1:4">
      <c r="A203" s="2" t="s">
        <v>4674</v>
      </c>
      <c r="B203" s="2" t="s">
        <v>4675</v>
      </c>
      <c r="C203" s="2" t="s">
        <v>2216</v>
      </c>
      <c r="D203" s="2" t="s">
        <v>2217</v>
      </c>
    </row>
    <row r="204" spans="1:4">
      <c r="A204" s="2" t="s">
        <v>4674</v>
      </c>
      <c r="B204" s="2" t="s">
        <v>4675</v>
      </c>
      <c r="C204" s="2" t="s">
        <v>4688</v>
      </c>
      <c r="D204" s="2" t="s">
        <v>4689</v>
      </c>
    </row>
    <row r="205" spans="1:4">
      <c r="A205" s="2" t="s">
        <v>4674</v>
      </c>
      <c r="B205" s="2" t="s">
        <v>4675</v>
      </c>
      <c r="C205" s="2" t="s">
        <v>3274</v>
      </c>
      <c r="D205" s="2" t="s">
        <v>3143</v>
      </c>
    </row>
    <row r="206" spans="1:4">
      <c r="A206" s="2" t="s">
        <v>4674</v>
      </c>
      <c r="B206" s="2" t="s">
        <v>4675</v>
      </c>
      <c r="C206" s="2" t="s">
        <v>3753</v>
      </c>
      <c r="D206" s="2" t="s">
        <v>3754</v>
      </c>
    </row>
    <row r="207" spans="1:4">
      <c r="A207" s="2" t="s">
        <v>4674</v>
      </c>
      <c r="B207" s="2" t="s">
        <v>4675</v>
      </c>
      <c r="C207" s="2" t="s">
        <v>2198</v>
      </c>
      <c r="D207" s="2" t="s">
        <v>2199</v>
      </c>
    </row>
    <row r="208" spans="1:4">
      <c r="A208" s="2" t="s">
        <v>4674</v>
      </c>
      <c r="B208" s="2" t="s">
        <v>4675</v>
      </c>
      <c r="C208" s="2" t="s">
        <v>2547</v>
      </c>
      <c r="D208" s="2" t="s">
        <v>2548</v>
      </c>
    </row>
    <row r="209" spans="1:4">
      <c r="A209" s="2" t="s">
        <v>4674</v>
      </c>
      <c r="B209" s="2" t="s">
        <v>4675</v>
      </c>
      <c r="C209" s="2" t="s">
        <v>2421</v>
      </c>
      <c r="D209" s="2" t="s">
        <v>2422</v>
      </c>
    </row>
    <row r="210" spans="1:4">
      <c r="A210" s="2" t="s">
        <v>4674</v>
      </c>
      <c r="B210" s="2" t="s">
        <v>4675</v>
      </c>
      <c r="C210" s="2" t="s">
        <v>2545</v>
      </c>
      <c r="D210" s="2" t="s">
        <v>2546</v>
      </c>
    </row>
    <row r="211" spans="1:4">
      <c r="A211" s="2" t="s">
        <v>4674</v>
      </c>
      <c r="B211" s="2" t="s">
        <v>4675</v>
      </c>
      <c r="C211" s="2" t="s">
        <v>2116</v>
      </c>
      <c r="D211" s="2" t="s">
        <v>2117</v>
      </c>
    </row>
    <row r="212" spans="1:4">
      <c r="A212" s="2" t="s">
        <v>4674</v>
      </c>
      <c r="B212" s="2" t="s">
        <v>4675</v>
      </c>
      <c r="C212" s="2" t="s">
        <v>2200</v>
      </c>
      <c r="D212" s="2" t="s">
        <v>2201</v>
      </c>
    </row>
    <row r="213" spans="1:4">
      <c r="A213" s="2" t="s">
        <v>4674</v>
      </c>
      <c r="B213" s="2" t="s">
        <v>4675</v>
      </c>
      <c r="C213" s="2" t="s">
        <v>2491</v>
      </c>
      <c r="D213" s="2" t="s">
        <v>2492</v>
      </c>
    </row>
    <row r="214" spans="1:4">
      <c r="A214" s="2" t="s">
        <v>4674</v>
      </c>
      <c r="B214" s="2" t="s">
        <v>4675</v>
      </c>
      <c r="C214" s="2" t="s">
        <v>2423</v>
      </c>
      <c r="D214" s="2" t="s">
        <v>2424</v>
      </c>
    </row>
    <row r="215" spans="1:4">
      <c r="A215" s="2" t="s">
        <v>4674</v>
      </c>
      <c r="B215" s="2" t="s">
        <v>4675</v>
      </c>
      <c r="C215" s="2" t="s">
        <v>2454</v>
      </c>
      <c r="D215" s="2" t="s">
        <v>2455</v>
      </c>
    </row>
    <row r="216" spans="1:4">
      <c r="A216" s="2" t="s">
        <v>4674</v>
      </c>
      <c r="B216" s="2" t="s">
        <v>4675</v>
      </c>
      <c r="C216" s="2" t="s">
        <v>1791</v>
      </c>
      <c r="D216" s="2" t="s">
        <v>1792</v>
      </c>
    </row>
    <row r="217" spans="1:4">
      <c r="A217" s="2" t="s">
        <v>4674</v>
      </c>
      <c r="B217" s="2" t="s">
        <v>4675</v>
      </c>
      <c r="C217" s="2" t="s">
        <v>4690</v>
      </c>
      <c r="D217" s="2" t="s">
        <v>4691</v>
      </c>
    </row>
    <row r="218" spans="1:4">
      <c r="A218" s="2" t="s">
        <v>4674</v>
      </c>
      <c r="B218" s="2" t="s">
        <v>4675</v>
      </c>
      <c r="C218" s="2"/>
      <c r="D218" s="2"/>
    </row>
    <row r="219" spans="1:4">
      <c r="A219" t="s">
        <v>6179</v>
      </c>
      <c r="B219" t="s">
        <v>6612</v>
      </c>
      <c r="C219" t="s">
        <v>6765</v>
      </c>
      <c r="D219" t="s">
        <v>6766</v>
      </c>
    </row>
    <row r="220" spans="1:4">
      <c r="A220" t="s">
        <v>6179</v>
      </c>
      <c r="B220" t="s">
        <v>6612</v>
      </c>
      <c r="C220" t="s">
        <v>1849</v>
      </c>
      <c r="D220" t="s">
        <v>1850</v>
      </c>
    </row>
    <row r="221" spans="1:4">
      <c r="A221" t="s">
        <v>6179</v>
      </c>
      <c r="B221" t="s">
        <v>6612</v>
      </c>
      <c r="C221" t="s">
        <v>1791</v>
      </c>
      <c r="D221" t="s">
        <v>1792</v>
      </c>
    </row>
    <row r="222" spans="1:4">
      <c r="A222" t="s">
        <v>6179</v>
      </c>
      <c r="B222" t="s">
        <v>6612</v>
      </c>
      <c r="C222" t="s">
        <v>6601</v>
      </c>
      <c r="D222" t="s">
        <v>6602</v>
      </c>
    </row>
    <row r="223" spans="1:4">
      <c r="A223" t="s">
        <v>6179</v>
      </c>
      <c r="B223" t="s">
        <v>6612</v>
      </c>
    </row>
    <row r="224" spans="1:4">
      <c r="A224" s="2" t="s">
        <v>182</v>
      </c>
      <c r="B224" s="2" t="s">
        <v>181</v>
      </c>
      <c r="C224" s="2" t="s">
        <v>4466</v>
      </c>
      <c r="D224" s="2" t="s">
        <v>4467</v>
      </c>
    </row>
    <row r="225" spans="1:4">
      <c r="A225" s="2" t="s">
        <v>182</v>
      </c>
      <c r="B225" s="2" t="s">
        <v>181</v>
      </c>
      <c r="C225" s="2" t="s">
        <v>4692</v>
      </c>
      <c r="D225" s="2" t="s">
        <v>4693</v>
      </c>
    </row>
    <row r="226" spans="1:4">
      <c r="A226" s="2" t="s">
        <v>182</v>
      </c>
      <c r="B226" s="2" t="s">
        <v>181</v>
      </c>
      <c r="C226" s="2" t="s">
        <v>2288</v>
      </c>
      <c r="D226" s="2" t="s">
        <v>2289</v>
      </c>
    </row>
    <row r="227" spans="1:4">
      <c r="A227" s="2" t="s">
        <v>182</v>
      </c>
      <c r="B227" s="2" t="s">
        <v>181</v>
      </c>
      <c r="C227" s="2" t="s">
        <v>2112</v>
      </c>
      <c r="D227" s="2" t="s">
        <v>2113</v>
      </c>
    </row>
    <row r="228" spans="1:4">
      <c r="A228" s="2" t="s">
        <v>182</v>
      </c>
      <c r="B228" s="2" t="s">
        <v>181</v>
      </c>
      <c r="C228" s="2" t="s">
        <v>3966</v>
      </c>
      <c r="D228" s="2" t="s">
        <v>3967</v>
      </c>
    </row>
    <row r="229" spans="1:4">
      <c r="A229" s="2" t="s">
        <v>182</v>
      </c>
      <c r="B229" s="2" t="s">
        <v>181</v>
      </c>
      <c r="C229" s="2" t="s">
        <v>4694</v>
      </c>
      <c r="D229" s="2" t="s">
        <v>4835</v>
      </c>
    </row>
    <row r="230" spans="1:4">
      <c r="A230" s="2" t="s">
        <v>182</v>
      </c>
      <c r="B230" s="2" t="s">
        <v>181</v>
      </c>
      <c r="C230" s="2" t="s">
        <v>2606</v>
      </c>
      <c r="D230" s="2" t="s">
        <v>2607</v>
      </c>
    </row>
    <row r="231" spans="1:4">
      <c r="A231" s="2" t="s">
        <v>182</v>
      </c>
      <c r="B231" s="2" t="s">
        <v>181</v>
      </c>
      <c r="C231" s="2" t="s">
        <v>4464</v>
      </c>
      <c r="D231" s="2" t="s">
        <v>4465</v>
      </c>
    </row>
    <row r="232" spans="1:4">
      <c r="A232" s="2" t="s">
        <v>182</v>
      </c>
      <c r="B232" s="2" t="s">
        <v>181</v>
      </c>
      <c r="C232" s="2" t="s">
        <v>4836</v>
      </c>
      <c r="D232" s="2" t="s">
        <v>4837</v>
      </c>
    </row>
    <row r="233" spans="1:4">
      <c r="A233" s="2" t="s">
        <v>182</v>
      </c>
      <c r="B233" s="2" t="s">
        <v>181</v>
      </c>
      <c r="C233" s="2" t="s">
        <v>4838</v>
      </c>
      <c r="D233" s="2" t="s">
        <v>4839</v>
      </c>
    </row>
    <row r="234" spans="1:4">
      <c r="A234" s="2" t="s">
        <v>182</v>
      </c>
      <c r="B234" s="2" t="s">
        <v>181</v>
      </c>
      <c r="C234" s="2" t="s">
        <v>4003</v>
      </c>
      <c r="D234" s="2" t="s">
        <v>4004</v>
      </c>
    </row>
    <row r="235" spans="1:4">
      <c r="A235" s="2" t="s">
        <v>182</v>
      </c>
      <c r="B235" s="2" t="s">
        <v>181</v>
      </c>
      <c r="C235" s="2" t="s">
        <v>2616</v>
      </c>
      <c r="D235" s="2" t="s">
        <v>2617</v>
      </c>
    </row>
    <row r="236" spans="1:4">
      <c r="A236" s="2" t="s">
        <v>182</v>
      </c>
      <c r="B236" s="2" t="s">
        <v>181</v>
      </c>
      <c r="C236" s="2" t="s">
        <v>4293</v>
      </c>
      <c r="D236" s="2" t="s">
        <v>4424</v>
      </c>
    </row>
    <row r="237" spans="1:4">
      <c r="A237" s="2" t="s">
        <v>182</v>
      </c>
      <c r="B237" s="2" t="s">
        <v>181</v>
      </c>
      <c r="C237" s="2" t="s">
        <v>2286</v>
      </c>
      <c r="D237" s="2" t="s">
        <v>2287</v>
      </c>
    </row>
    <row r="238" spans="1:4">
      <c r="A238" s="2" t="s">
        <v>182</v>
      </c>
      <c r="B238" s="2" t="s">
        <v>181</v>
      </c>
      <c r="C238" s="2" t="s">
        <v>4472</v>
      </c>
      <c r="D238" s="2" t="s">
        <v>4473</v>
      </c>
    </row>
    <row r="239" spans="1:4">
      <c r="A239" s="2" t="s">
        <v>182</v>
      </c>
      <c r="B239" s="2" t="s">
        <v>181</v>
      </c>
      <c r="C239" s="2" t="s">
        <v>2754</v>
      </c>
      <c r="D239" s="2" t="s">
        <v>2755</v>
      </c>
    </row>
    <row r="240" spans="1:4">
      <c r="A240" s="2" t="s">
        <v>182</v>
      </c>
      <c r="B240" s="2" t="s">
        <v>181</v>
      </c>
      <c r="C240" s="2" t="s">
        <v>2752</v>
      </c>
      <c r="D240" s="2" t="s">
        <v>2753</v>
      </c>
    </row>
    <row r="241" spans="1:4">
      <c r="A241" s="2" t="s">
        <v>182</v>
      </c>
      <c r="B241" s="2" t="s">
        <v>181</v>
      </c>
      <c r="C241" s="2" t="s">
        <v>2628</v>
      </c>
      <c r="D241" s="2" t="s">
        <v>2629</v>
      </c>
    </row>
    <row r="242" spans="1:4">
      <c r="A242" s="2" t="s">
        <v>182</v>
      </c>
      <c r="B242" s="2" t="s">
        <v>181</v>
      </c>
      <c r="C242" s="2" t="s">
        <v>4840</v>
      </c>
      <c r="D242" s="2" t="s">
        <v>4841</v>
      </c>
    </row>
    <row r="243" spans="1:4">
      <c r="A243" s="2" t="s">
        <v>182</v>
      </c>
      <c r="B243" s="2" t="s">
        <v>181</v>
      </c>
      <c r="C243" s="2" t="s">
        <v>2908</v>
      </c>
      <c r="D243" s="2" t="s">
        <v>2909</v>
      </c>
    </row>
    <row r="244" spans="1:4">
      <c r="A244" s="2" t="s">
        <v>182</v>
      </c>
      <c r="B244" s="2" t="s">
        <v>181</v>
      </c>
      <c r="C244" s="2" t="s">
        <v>2228</v>
      </c>
      <c r="D244" s="2" t="s">
        <v>2229</v>
      </c>
    </row>
    <row r="245" spans="1:4">
      <c r="A245" s="2" t="s">
        <v>182</v>
      </c>
      <c r="B245" s="2" t="s">
        <v>181</v>
      </c>
      <c r="C245" s="2" t="s">
        <v>4474</v>
      </c>
      <c r="D245" s="2" t="s">
        <v>4475</v>
      </c>
    </row>
    <row r="246" spans="1:4">
      <c r="A246" s="2" t="s">
        <v>182</v>
      </c>
      <c r="B246" s="2" t="s">
        <v>181</v>
      </c>
      <c r="C246" s="2" t="s">
        <v>4470</v>
      </c>
      <c r="D246" s="2" t="s">
        <v>4471</v>
      </c>
    </row>
    <row r="247" spans="1:4">
      <c r="A247" s="2" t="s">
        <v>182</v>
      </c>
      <c r="B247" s="2" t="s">
        <v>181</v>
      </c>
      <c r="C247" s="2" t="s">
        <v>4468</v>
      </c>
      <c r="D247" s="2" t="s">
        <v>4469</v>
      </c>
    </row>
    <row r="248" spans="1:4">
      <c r="A248" s="2" t="s">
        <v>182</v>
      </c>
      <c r="B248" s="2" t="s">
        <v>181</v>
      </c>
      <c r="C248" s="2" t="s">
        <v>2843</v>
      </c>
      <c r="D248" s="2" t="s">
        <v>2684</v>
      </c>
    </row>
    <row r="249" spans="1:4">
      <c r="A249" s="2" t="s">
        <v>182</v>
      </c>
      <c r="B249" s="2" t="s">
        <v>181</v>
      </c>
      <c r="C249" s="2" t="s">
        <v>4842</v>
      </c>
      <c r="D249" s="2" t="s">
        <v>4843</v>
      </c>
    </row>
    <row r="250" spans="1:4">
      <c r="A250" s="2" t="s">
        <v>182</v>
      </c>
      <c r="B250" s="2" t="s">
        <v>181</v>
      </c>
      <c r="C250" s="2" t="s">
        <v>2894</v>
      </c>
      <c r="D250" s="2" t="s">
        <v>2895</v>
      </c>
    </row>
    <row r="251" spans="1:4">
      <c r="A251" s="2" t="s">
        <v>182</v>
      </c>
      <c r="B251" s="2" t="s">
        <v>181</v>
      </c>
      <c r="C251" s="2" t="s">
        <v>2174</v>
      </c>
      <c r="D251" s="2" t="s">
        <v>2175</v>
      </c>
    </row>
    <row r="252" spans="1:4">
      <c r="A252" s="2" t="s">
        <v>182</v>
      </c>
      <c r="B252" s="2" t="s">
        <v>181</v>
      </c>
      <c r="C252" s="2" t="s">
        <v>2056</v>
      </c>
      <c r="D252" s="2" t="s">
        <v>2057</v>
      </c>
    </row>
    <row r="253" spans="1:4">
      <c r="A253" s="2" t="s">
        <v>182</v>
      </c>
      <c r="B253" s="2" t="s">
        <v>181</v>
      </c>
      <c r="C253" s="2" t="s">
        <v>1994</v>
      </c>
      <c r="D253" s="2" t="s">
        <v>1995</v>
      </c>
    </row>
    <row r="254" spans="1:4">
      <c r="A254" s="2" t="s">
        <v>182</v>
      </c>
      <c r="B254" s="2" t="s">
        <v>181</v>
      </c>
      <c r="C254" s="2" t="s">
        <v>4844</v>
      </c>
      <c r="D254" s="2" t="s">
        <v>4845</v>
      </c>
    </row>
    <row r="255" spans="1:4">
      <c r="A255" s="2" t="s">
        <v>182</v>
      </c>
      <c r="B255" s="2" t="s">
        <v>181</v>
      </c>
      <c r="C255" s="2" t="s">
        <v>4846</v>
      </c>
      <c r="D255" s="2" t="s">
        <v>4847</v>
      </c>
    </row>
    <row r="256" spans="1:4">
      <c r="A256" s="2" t="s">
        <v>182</v>
      </c>
      <c r="B256" s="2" t="s">
        <v>181</v>
      </c>
      <c r="C256" s="2" t="s">
        <v>2793</v>
      </c>
      <c r="D256" s="2" t="s">
        <v>2794</v>
      </c>
    </row>
    <row r="257" spans="1:4">
      <c r="A257" s="2" t="s">
        <v>182</v>
      </c>
      <c r="B257" s="2" t="s">
        <v>181</v>
      </c>
      <c r="C257" s="2" t="s">
        <v>2448</v>
      </c>
      <c r="D257" s="2" t="s">
        <v>2449</v>
      </c>
    </row>
    <row r="258" spans="1:4">
      <c r="A258" s="2" t="s">
        <v>182</v>
      </c>
      <c r="B258" s="2" t="s">
        <v>181</v>
      </c>
      <c r="C258" s="2" t="s">
        <v>2360</v>
      </c>
      <c r="D258" s="2" t="s">
        <v>2361</v>
      </c>
    </row>
    <row r="259" spans="1:4">
      <c r="A259" s="2" t="s">
        <v>182</v>
      </c>
      <c r="B259" s="2" t="s">
        <v>181</v>
      </c>
      <c r="C259" s="2" t="s">
        <v>2811</v>
      </c>
      <c r="D259" s="2" t="s">
        <v>2812</v>
      </c>
    </row>
    <row r="260" spans="1:4">
      <c r="A260" s="2" t="s">
        <v>182</v>
      </c>
      <c r="B260" s="2" t="s">
        <v>181</v>
      </c>
      <c r="C260" s="2" t="s">
        <v>2450</v>
      </c>
      <c r="D260" s="2" t="s">
        <v>2451</v>
      </c>
    </row>
    <row r="261" spans="1:4">
      <c r="A261" s="2" t="s">
        <v>182</v>
      </c>
      <c r="B261" s="2" t="s">
        <v>181</v>
      </c>
      <c r="C261" s="2" t="s">
        <v>2815</v>
      </c>
      <c r="D261" s="2" t="s">
        <v>2816</v>
      </c>
    </row>
    <row r="262" spans="1:4">
      <c r="A262" s="2" t="s">
        <v>182</v>
      </c>
      <c r="B262" s="2" t="s">
        <v>181</v>
      </c>
      <c r="C262" s="2" t="s">
        <v>4848</v>
      </c>
      <c r="D262" s="2" t="s">
        <v>4849</v>
      </c>
    </row>
    <row r="263" spans="1:4">
      <c r="A263" s="2" t="s">
        <v>182</v>
      </c>
      <c r="B263" s="2" t="s">
        <v>181</v>
      </c>
      <c r="C263" s="2" t="s">
        <v>2994</v>
      </c>
      <c r="D263" s="2" t="s">
        <v>2995</v>
      </c>
    </row>
    <row r="264" spans="1:4">
      <c r="A264" s="2" t="s">
        <v>182</v>
      </c>
      <c r="B264" s="2" t="s">
        <v>181</v>
      </c>
      <c r="C264" s="2" t="s">
        <v>1906</v>
      </c>
      <c r="D264" s="2" t="s">
        <v>2063</v>
      </c>
    </row>
    <row r="265" spans="1:4">
      <c r="A265" s="2" t="s">
        <v>182</v>
      </c>
      <c r="B265" s="2" t="s">
        <v>181</v>
      </c>
      <c r="C265" s="2" t="s">
        <v>2819</v>
      </c>
      <c r="D265" s="2" t="s">
        <v>2820</v>
      </c>
    </row>
    <row r="266" spans="1:4">
      <c r="A266" s="2" t="s">
        <v>182</v>
      </c>
      <c r="B266" s="2" t="s">
        <v>181</v>
      </c>
      <c r="C266" s="2" t="s">
        <v>1791</v>
      </c>
      <c r="D266" s="2" t="s">
        <v>1792</v>
      </c>
    </row>
    <row r="267" spans="1:4">
      <c r="A267" s="2" t="s">
        <v>182</v>
      </c>
      <c r="B267" s="2" t="s">
        <v>181</v>
      </c>
      <c r="C267" s="2" t="s">
        <v>3919</v>
      </c>
      <c r="D267" s="2" t="s">
        <v>3920</v>
      </c>
    </row>
    <row r="268" spans="1:4">
      <c r="A268" s="2" t="s">
        <v>1083</v>
      </c>
      <c r="B268" s="2" t="s">
        <v>1081</v>
      </c>
      <c r="C268" s="2"/>
      <c r="D268" s="2"/>
    </row>
    <row r="269" spans="1:4">
      <c r="A269" s="2" t="s">
        <v>1083</v>
      </c>
      <c r="B269" s="2" t="s">
        <v>1081</v>
      </c>
      <c r="C269" s="2" t="s">
        <v>4850</v>
      </c>
      <c r="D269" s="2" t="s">
        <v>4851</v>
      </c>
    </row>
    <row r="270" spans="1:4">
      <c r="A270" s="2" t="s">
        <v>1083</v>
      </c>
      <c r="B270" s="2" t="s">
        <v>1081</v>
      </c>
      <c r="C270" s="2" t="s">
        <v>4852</v>
      </c>
      <c r="D270" s="2" t="s">
        <v>4853</v>
      </c>
    </row>
    <row r="271" spans="1:4">
      <c r="A271" s="2" t="s">
        <v>1083</v>
      </c>
      <c r="B271" s="2" t="s">
        <v>1081</v>
      </c>
      <c r="C271" s="2" t="s">
        <v>2014</v>
      </c>
      <c r="D271" s="2" t="s">
        <v>2015</v>
      </c>
    </row>
    <row r="272" spans="1:4">
      <c r="A272" s="2" t="s">
        <v>1083</v>
      </c>
      <c r="B272" s="2" t="s">
        <v>1081</v>
      </c>
      <c r="C272" s="2" t="s">
        <v>2052</v>
      </c>
      <c r="D272" s="2" t="s">
        <v>1899</v>
      </c>
    </row>
    <row r="273" spans="1:4">
      <c r="A273" s="2" t="s">
        <v>1083</v>
      </c>
      <c r="B273" s="2" t="s">
        <v>1081</v>
      </c>
      <c r="C273" s="2" t="s">
        <v>2358</v>
      </c>
      <c r="D273" s="2" t="s">
        <v>2359</v>
      </c>
    </row>
    <row r="274" spans="1:4">
      <c r="A274" s="2" t="s">
        <v>1083</v>
      </c>
      <c r="B274" s="2" t="s">
        <v>1081</v>
      </c>
      <c r="C274" s="2" t="s">
        <v>1849</v>
      </c>
      <c r="D274" s="2" t="s">
        <v>1850</v>
      </c>
    </row>
    <row r="275" spans="1:4">
      <c r="A275" s="2" t="s">
        <v>1083</v>
      </c>
      <c r="B275" s="2" t="s">
        <v>1081</v>
      </c>
      <c r="C275" s="2" t="s">
        <v>1994</v>
      </c>
      <c r="D275" s="2" t="s">
        <v>1995</v>
      </c>
    </row>
    <row r="276" spans="1:4">
      <c r="A276" s="2" t="s">
        <v>1083</v>
      </c>
      <c r="B276" s="2" t="s">
        <v>1081</v>
      </c>
      <c r="C276" s="2" t="s">
        <v>3270</v>
      </c>
      <c r="D276" s="2" t="s">
        <v>3271</v>
      </c>
    </row>
    <row r="277" spans="1:4">
      <c r="A277" s="2" t="s">
        <v>1083</v>
      </c>
      <c r="B277" s="2" t="s">
        <v>1081</v>
      </c>
      <c r="C277" s="2" t="s">
        <v>1871</v>
      </c>
      <c r="D277" s="2" t="s">
        <v>1872</v>
      </c>
    </row>
    <row r="278" spans="1:4">
      <c r="A278" s="2" t="s">
        <v>1083</v>
      </c>
      <c r="B278" s="2" t="s">
        <v>1081</v>
      </c>
      <c r="C278" s="2" t="s">
        <v>2093</v>
      </c>
      <c r="D278" s="2" t="s">
        <v>2094</v>
      </c>
    </row>
    <row r="279" spans="1:4">
      <c r="A279" s="2" t="s">
        <v>1083</v>
      </c>
      <c r="B279" s="2" t="s">
        <v>1081</v>
      </c>
      <c r="C279" s="2" t="s">
        <v>1791</v>
      </c>
      <c r="D279" s="2" t="s">
        <v>1792</v>
      </c>
    </row>
    <row r="280" spans="1:4">
      <c r="A280" s="2" t="s">
        <v>769</v>
      </c>
      <c r="B280" s="2" t="s">
        <v>767</v>
      </c>
      <c r="C280" s="2" t="s">
        <v>1871</v>
      </c>
      <c r="D280" s="2" t="s">
        <v>1872</v>
      </c>
    </row>
    <row r="281" spans="1:4">
      <c r="A281" s="2" t="s">
        <v>769</v>
      </c>
      <c r="B281" s="2" t="s">
        <v>767</v>
      </c>
      <c r="C281" s="2"/>
      <c r="D281" s="2"/>
    </row>
    <row r="282" spans="1:4">
      <c r="A282" s="2" t="s">
        <v>4854</v>
      </c>
      <c r="B282" s="2" t="s">
        <v>1606</v>
      </c>
      <c r="C282" s="2" t="s">
        <v>4855</v>
      </c>
      <c r="D282" s="2" t="s">
        <v>4717</v>
      </c>
    </row>
    <row r="283" spans="1:4">
      <c r="A283" s="2" t="s">
        <v>4854</v>
      </c>
      <c r="B283" s="2" t="s">
        <v>1606</v>
      </c>
      <c r="C283" s="2" t="s">
        <v>4718</v>
      </c>
      <c r="D283" s="2" t="s">
        <v>4719</v>
      </c>
    </row>
    <row r="284" spans="1:4">
      <c r="A284" s="2" t="s">
        <v>4854</v>
      </c>
      <c r="B284" s="2" t="s">
        <v>1606</v>
      </c>
      <c r="C284" s="2" t="s">
        <v>4720</v>
      </c>
      <c r="D284" s="2" t="s">
        <v>4721</v>
      </c>
    </row>
    <row r="285" spans="1:4">
      <c r="A285" s="2" t="s">
        <v>4854</v>
      </c>
      <c r="B285" s="2" t="s">
        <v>1606</v>
      </c>
      <c r="C285" s="2" t="s">
        <v>2070</v>
      </c>
      <c r="D285" s="2" t="s">
        <v>2071</v>
      </c>
    </row>
    <row r="286" spans="1:4">
      <c r="A286" s="2" t="s">
        <v>4854</v>
      </c>
      <c r="B286" s="2" t="s">
        <v>1606</v>
      </c>
      <c r="C286" s="2" t="s">
        <v>3777</v>
      </c>
      <c r="D286" s="2" t="s">
        <v>3778</v>
      </c>
    </row>
    <row r="287" spans="1:4">
      <c r="A287" s="2" t="s">
        <v>4854</v>
      </c>
      <c r="B287" s="2" t="s">
        <v>1606</v>
      </c>
      <c r="C287" s="2" t="s">
        <v>1793</v>
      </c>
      <c r="D287" s="2" t="s">
        <v>1794</v>
      </c>
    </row>
    <row r="288" spans="1:4">
      <c r="A288" s="2" t="s">
        <v>4854</v>
      </c>
      <c r="B288" s="2" t="s">
        <v>1606</v>
      </c>
      <c r="C288" s="2" t="s">
        <v>2116</v>
      </c>
      <c r="D288" s="2" t="s">
        <v>2117</v>
      </c>
    </row>
    <row r="289" spans="1:4">
      <c r="A289" s="2" t="s">
        <v>4854</v>
      </c>
      <c r="B289" s="2" t="s">
        <v>1606</v>
      </c>
      <c r="C289" s="2" t="s">
        <v>2200</v>
      </c>
      <c r="D289" s="2" t="s">
        <v>2201</v>
      </c>
    </row>
    <row r="290" spans="1:4">
      <c r="A290" s="2" t="s">
        <v>4854</v>
      </c>
      <c r="B290" s="2" t="s">
        <v>1606</v>
      </c>
      <c r="C290" s="2" t="s">
        <v>2004</v>
      </c>
      <c r="D290" s="2" t="s">
        <v>2005</v>
      </c>
    </row>
    <row r="291" spans="1:4">
      <c r="A291" s="2" t="s">
        <v>4854</v>
      </c>
      <c r="B291" s="2" t="s">
        <v>1606</v>
      </c>
      <c r="C291" s="2" t="s">
        <v>4722</v>
      </c>
      <c r="D291" s="2" t="s">
        <v>4723</v>
      </c>
    </row>
    <row r="292" spans="1:4">
      <c r="A292" s="2" t="s">
        <v>4854</v>
      </c>
      <c r="B292" s="2" t="s">
        <v>1606</v>
      </c>
      <c r="C292" s="2" t="s">
        <v>4864</v>
      </c>
      <c r="D292" s="2" t="s">
        <v>4865</v>
      </c>
    </row>
    <row r="293" spans="1:4">
      <c r="A293" s="2" t="s">
        <v>4854</v>
      </c>
      <c r="B293" s="2" t="s">
        <v>1606</v>
      </c>
      <c r="C293" s="2" t="s">
        <v>2603</v>
      </c>
      <c r="D293" s="2" t="s">
        <v>2604</v>
      </c>
    </row>
    <row r="294" spans="1:4">
      <c r="A294" s="2" t="s">
        <v>4854</v>
      </c>
      <c r="B294" s="2" t="s">
        <v>1606</v>
      </c>
      <c r="C294" s="2" t="s">
        <v>4866</v>
      </c>
      <c r="D294" s="2" t="s">
        <v>4867</v>
      </c>
    </row>
    <row r="295" spans="1:4">
      <c r="A295" s="2" t="s">
        <v>4854</v>
      </c>
      <c r="B295" s="2" t="s">
        <v>1606</v>
      </c>
      <c r="C295" s="2" t="s">
        <v>4038</v>
      </c>
      <c r="D295" s="2" t="s">
        <v>4039</v>
      </c>
    </row>
    <row r="296" spans="1:4">
      <c r="A296" s="2" t="s">
        <v>4854</v>
      </c>
      <c r="B296" s="2" t="s">
        <v>1606</v>
      </c>
      <c r="C296" s="2" t="s">
        <v>1791</v>
      </c>
      <c r="D296" s="2" t="s">
        <v>1792</v>
      </c>
    </row>
    <row r="297" spans="1:4">
      <c r="A297" s="2" t="s">
        <v>4868</v>
      </c>
      <c r="B297" s="2" t="s">
        <v>4869</v>
      </c>
      <c r="C297" s="2" t="s">
        <v>2440</v>
      </c>
      <c r="D297" s="2" t="s">
        <v>2441</v>
      </c>
    </row>
    <row r="298" spans="1:4">
      <c r="A298" s="2" t="s">
        <v>4868</v>
      </c>
      <c r="B298" s="2" t="s">
        <v>4869</v>
      </c>
      <c r="C298" s="2" t="s">
        <v>2442</v>
      </c>
      <c r="D298" s="2" t="s">
        <v>2596</v>
      </c>
    </row>
    <row r="299" spans="1:4">
      <c r="A299" s="2" t="s">
        <v>4868</v>
      </c>
      <c r="B299" s="2" t="s">
        <v>4869</v>
      </c>
      <c r="C299" s="2" t="s">
        <v>4870</v>
      </c>
      <c r="D299" s="2" t="s">
        <v>4871</v>
      </c>
    </row>
    <row r="300" spans="1:4">
      <c r="A300" s="2" t="s">
        <v>4868</v>
      </c>
      <c r="B300" s="2" t="s">
        <v>4869</v>
      </c>
      <c r="C300" s="2" t="s">
        <v>4140</v>
      </c>
      <c r="D300" s="2" t="s">
        <v>4141</v>
      </c>
    </row>
    <row r="301" spans="1:4">
      <c r="A301" s="2" t="s">
        <v>4868</v>
      </c>
      <c r="B301" s="2" t="s">
        <v>4869</v>
      </c>
      <c r="C301" s="2" t="s">
        <v>4872</v>
      </c>
      <c r="D301" s="2" t="s">
        <v>4873</v>
      </c>
    </row>
    <row r="302" spans="1:4">
      <c r="A302" s="2" t="s">
        <v>4868</v>
      </c>
      <c r="B302" s="2" t="s">
        <v>4869</v>
      </c>
      <c r="C302" s="2" t="s">
        <v>4874</v>
      </c>
      <c r="D302" s="2" t="s">
        <v>4875</v>
      </c>
    </row>
    <row r="303" spans="1:4">
      <c r="A303" s="2" t="s">
        <v>4868</v>
      </c>
      <c r="B303" s="2" t="s">
        <v>4869</v>
      </c>
      <c r="C303" s="2" t="s">
        <v>4876</v>
      </c>
      <c r="D303" s="2" t="s">
        <v>4877</v>
      </c>
    </row>
    <row r="304" spans="1:4">
      <c r="A304" s="2" t="s">
        <v>4868</v>
      </c>
      <c r="B304" s="2" t="s">
        <v>4869</v>
      </c>
      <c r="C304" s="2" t="s">
        <v>4734</v>
      </c>
      <c r="D304" s="2" t="s">
        <v>4735</v>
      </c>
    </row>
    <row r="305" spans="1:4">
      <c r="A305" s="2" t="s">
        <v>4868</v>
      </c>
      <c r="B305" s="2" t="s">
        <v>4869</v>
      </c>
      <c r="C305" s="2" t="s">
        <v>3701</v>
      </c>
      <c r="D305" s="2" t="s">
        <v>3702</v>
      </c>
    </row>
    <row r="306" spans="1:4">
      <c r="A306" s="2" t="s">
        <v>4868</v>
      </c>
      <c r="B306" s="2" t="s">
        <v>4869</v>
      </c>
      <c r="C306" s="2" t="s">
        <v>2004</v>
      </c>
      <c r="D306" s="2" t="s">
        <v>2005</v>
      </c>
    </row>
    <row r="307" spans="1:4">
      <c r="A307" s="2" t="s">
        <v>4868</v>
      </c>
      <c r="B307" s="2" t="s">
        <v>4869</v>
      </c>
      <c r="C307" s="2" t="s">
        <v>3555</v>
      </c>
      <c r="D307" s="2" t="s">
        <v>3556</v>
      </c>
    </row>
    <row r="308" spans="1:4">
      <c r="A308" s="2" t="s">
        <v>4868</v>
      </c>
      <c r="B308" s="2" t="s">
        <v>4869</v>
      </c>
      <c r="C308" s="2" t="s">
        <v>2118</v>
      </c>
      <c r="D308" s="2" t="s">
        <v>2119</v>
      </c>
    </row>
    <row r="309" spans="1:4">
      <c r="A309" s="2" t="s">
        <v>4868</v>
      </c>
      <c r="B309" s="2" t="s">
        <v>4869</v>
      </c>
      <c r="C309" s="2" t="s">
        <v>4736</v>
      </c>
      <c r="D309" s="2" t="s">
        <v>4737</v>
      </c>
    </row>
    <row r="310" spans="1:4">
      <c r="A310" s="2" t="s">
        <v>4868</v>
      </c>
      <c r="B310" s="2" t="s">
        <v>4869</v>
      </c>
      <c r="C310" s="2" t="s">
        <v>4738</v>
      </c>
      <c r="D310" s="2" t="s">
        <v>4739</v>
      </c>
    </row>
    <row r="311" spans="1:4">
      <c r="A311" s="2" t="s">
        <v>886</v>
      </c>
      <c r="B311" s="2" t="s">
        <v>884</v>
      </c>
      <c r="C311" s="2" t="s">
        <v>3308</v>
      </c>
      <c r="D311" s="2" t="s">
        <v>3309</v>
      </c>
    </row>
    <row r="312" spans="1:4">
      <c r="A312" s="2" t="s">
        <v>886</v>
      </c>
      <c r="B312" s="2" t="s">
        <v>884</v>
      </c>
      <c r="C312" s="2" t="s">
        <v>3196</v>
      </c>
      <c r="D312" s="2" t="s">
        <v>3197</v>
      </c>
    </row>
    <row r="313" spans="1:4">
      <c r="A313" s="2" t="s">
        <v>886</v>
      </c>
      <c r="B313" s="2" t="s">
        <v>884</v>
      </c>
      <c r="C313" s="2" t="s">
        <v>3320</v>
      </c>
      <c r="D313" s="2" t="s">
        <v>3321</v>
      </c>
    </row>
    <row r="314" spans="1:4">
      <c r="A314" s="2" t="s">
        <v>886</v>
      </c>
      <c r="B314" s="2" t="s">
        <v>884</v>
      </c>
      <c r="C314" s="2" t="s">
        <v>3170</v>
      </c>
      <c r="D314" s="2" t="s">
        <v>3307</v>
      </c>
    </row>
    <row r="315" spans="1:4">
      <c r="A315" s="2" t="s">
        <v>886</v>
      </c>
      <c r="B315" s="2" t="s">
        <v>884</v>
      </c>
      <c r="C315" s="2" t="s">
        <v>3192</v>
      </c>
      <c r="D315" s="2" t="s">
        <v>3193</v>
      </c>
    </row>
    <row r="316" spans="1:4">
      <c r="A316" s="2" t="s">
        <v>886</v>
      </c>
      <c r="B316" s="2" t="s">
        <v>884</v>
      </c>
      <c r="C316" s="2" t="s">
        <v>3310</v>
      </c>
      <c r="D316" s="2" t="s">
        <v>3311</v>
      </c>
    </row>
    <row r="317" spans="1:4">
      <c r="A317" s="2" t="s">
        <v>886</v>
      </c>
      <c r="B317" s="2" t="s">
        <v>884</v>
      </c>
      <c r="C317" s="2" t="s">
        <v>2281</v>
      </c>
      <c r="D317" s="2" t="s">
        <v>2282</v>
      </c>
    </row>
    <row r="318" spans="1:4">
      <c r="A318" s="2" t="s">
        <v>886</v>
      </c>
      <c r="B318" s="2" t="s">
        <v>884</v>
      </c>
      <c r="C318" s="2" t="s">
        <v>2283</v>
      </c>
      <c r="D318" s="2" t="s">
        <v>2284</v>
      </c>
    </row>
    <row r="319" spans="1:4">
      <c r="A319" s="2" t="s">
        <v>886</v>
      </c>
      <c r="B319" s="2" t="s">
        <v>884</v>
      </c>
      <c r="C319" s="2" t="s">
        <v>3194</v>
      </c>
      <c r="D319" s="2" t="s">
        <v>3195</v>
      </c>
    </row>
    <row r="320" spans="1:4">
      <c r="A320" s="2" t="s">
        <v>886</v>
      </c>
      <c r="B320" s="2" t="s">
        <v>884</v>
      </c>
      <c r="C320" s="2" t="s">
        <v>3314</v>
      </c>
      <c r="D320" s="2" t="s">
        <v>3315</v>
      </c>
    </row>
    <row r="321" spans="1:4">
      <c r="A321" s="2" t="s">
        <v>886</v>
      </c>
      <c r="B321" s="2" t="s">
        <v>884</v>
      </c>
      <c r="C321" s="2" t="s">
        <v>3324</v>
      </c>
      <c r="D321" s="2" t="s">
        <v>3189</v>
      </c>
    </row>
    <row r="322" spans="1:4">
      <c r="A322" s="2" t="s">
        <v>886</v>
      </c>
      <c r="B322" s="2" t="s">
        <v>884</v>
      </c>
      <c r="C322" s="2" t="s">
        <v>2509</v>
      </c>
      <c r="D322" s="2" t="s">
        <v>2510</v>
      </c>
    </row>
    <row r="323" spans="1:4">
      <c r="A323" s="2" t="s">
        <v>886</v>
      </c>
      <c r="B323" s="2" t="s">
        <v>884</v>
      </c>
      <c r="C323" s="2" t="s">
        <v>3316</v>
      </c>
      <c r="D323" s="2" t="s">
        <v>3317</v>
      </c>
    </row>
    <row r="324" spans="1:4">
      <c r="A324" s="2" t="s">
        <v>886</v>
      </c>
      <c r="B324" s="2" t="s">
        <v>884</v>
      </c>
      <c r="C324" s="2" t="s">
        <v>2168</v>
      </c>
      <c r="D324" s="2" t="s">
        <v>2169</v>
      </c>
    </row>
    <row r="325" spans="1:4">
      <c r="A325" s="2" t="s">
        <v>886</v>
      </c>
      <c r="B325" s="2" t="s">
        <v>884</v>
      </c>
      <c r="C325" s="2" t="s">
        <v>3168</v>
      </c>
      <c r="D325" s="2" t="s">
        <v>3169</v>
      </c>
    </row>
    <row r="326" spans="1:4">
      <c r="A326" s="2" t="s">
        <v>886</v>
      </c>
      <c r="B326" s="2" t="s">
        <v>884</v>
      </c>
      <c r="C326" s="2" t="s">
        <v>3190</v>
      </c>
      <c r="D326" s="2" t="s">
        <v>3191</v>
      </c>
    </row>
    <row r="327" spans="1:4">
      <c r="A327" s="2" t="s">
        <v>886</v>
      </c>
      <c r="B327" s="2" t="s">
        <v>884</v>
      </c>
      <c r="C327" s="2" t="s">
        <v>3166</v>
      </c>
      <c r="D327" s="2" t="s">
        <v>3167</v>
      </c>
    </row>
    <row r="328" spans="1:4">
      <c r="A328" s="2" t="s">
        <v>886</v>
      </c>
      <c r="B328" s="2" t="s">
        <v>884</v>
      </c>
      <c r="C328" s="2" t="s">
        <v>1777</v>
      </c>
      <c r="D328" s="2" t="s">
        <v>1778</v>
      </c>
    </row>
    <row r="329" spans="1:4">
      <c r="A329" s="2" t="s">
        <v>886</v>
      </c>
      <c r="B329" s="2" t="s">
        <v>884</v>
      </c>
      <c r="C329" s="2" t="s">
        <v>2028</v>
      </c>
      <c r="D329" s="2" t="s">
        <v>2029</v>
      </c>
    </row>
    <row r="330" spans="1:4">
      <c r="A330" s="2" t="s">
        <v>886</v>
      </c>
      <c r="B330" s="2" t="s">
        <v>884</v>
      </c>
      <c r="C330" s="2" t="s">
        <v>3318</v>
      </c>
      <c r="D330" s="2" t="s">
        <v>3319</v>
      </c>
    </row>
    <row r="331" spans="1:4">
      <c r="A331" s="2" t="s">
        <v>886</v>
      </c>
      <c r="B331" s="2" t="s">
        <v>884</v>
      </c>
      <c r="C331" s="2" t="s">
        <v>2399</v>
      </c>
      <c r="D331" s="2" t="s">
        <v>2400</v>
      </c>
    </row>
    <row r="332" spans="1:4">
      <c r="A332" s="2" t="s">
        <v>886</v>
      </c>
      <c r="B332" s="2" t="s">
        <v>884</v>
      </c>
      <c r="C332" s="2" t="s">
        <v>3312</v>
      </c>
      <c r="D332" s="2" t="s">
        <v>3313</v>
      </c>
    </row>
    <row r="333" spans="1:4">
      <c r="A333" s="2" t="s">
        <v>886</v>
      </c>
      <c r="B333" s="2" t="s">
        <v>884</v>
      </c>
      <c r="C333" s="2" t="s">
        <v>3322</v>
      </c>
      <c r="D333" s="2" t="s">
        <v>3323</v>
      </c>
    </row>
    <row r="334" spans="1:4">
      <c r="A334" s="2" t="s">
        <v>886</v>
      </c>
      <c r="B334" s="2" t="s">
        <v>884</v>
      </c>
      <c r="C334" s="2" t="s">
        <v>2054</v>
      </c>
      <c r="D334" s="2" t="s">
        <v>2055</v>
      </c>
    </row>
    <row r="335" spans="1:4">
      <c r="A335" s="2" t="s">
        <v>886</v>
      </c>
      <c r="B335" s="2" t="s">
        <v>884</v>
      </c>
      <c r="C335" s="2" t="s">
        <v>2116</v>
      </c>
      <c r="D335" s="2" t="s">
        <v>2117</v>
      </c>
    </row>
    <row r="336" spans="1:4">
      <c r="A336" s="2" t="s">
        <v>886</v>
      </c>
      <c r="B336" s="2" t="s">
        <v>884</v>
      </c>
      <c r="C336" s="2" t="s">
        <v>1849</v>
      </c>
      <c r="D336" s="2" t="s">
        <v>1850</v>
      </c>
    </row>
    <row r="337" spans="1:4">
      <c r="A337" s="2" t="s">
        <v>886</v>
      </c>
      <c r="B337" s="2" t="s">
        <v>884</v>
      </c>
      <c r="C337" s="2" t="s">
        <v>2200</v>
      </c>
      <c r="D337" s="2" t="s">
        <v>2201</v>
      </c>
    </row>
    <row r="338" spans="1:4">
      <c r="A338" s="2" t="s">
        <v>886</v>
      </c>
      <c r="B338" s="2" t="s">
        <v>884</v>
      </c>
      <c r="C338" s="2" t="s">
        <v>1994</v>
      </c>
      <c r="D338" s="2" t="s">
        <v>1995</v>
      </c>
    </row>
    <row r="339" spans="1:4">
      <c r="A339" s="2" t="s">
        <v>886</v>
      </c>
      <c r="B339" s="2" t="s">
        <v>884</v>
      </c>
      <c r="C339" s="2" t="s">
        <v>3336</v>
      </c>
      <c r="D339" s="2" t="s">
        <v>3337</v>
      </c>
    </row>
    <row r="340" spans="1:4">
      <c r="A340" s="2" t="s">
        <v>886</v>
      </c>
      <c r="B340" s="2" t="s">
        <v>884</v>
      </c>
      <c r="C340" s="2" t="s">
        <v>1787</v>
      </c>
      <c r="D340" s="2" t="s">
        <v>1788</v>
      </c>
    </row>
    <row r="341" spans="1:4">
      <c r="A341" s="2" t="s">
        <v>886</v>
      </c>
      <c r="B341" s="2" t="s">
        <v>884</v>
      </c>
      <c r="C341" s="2" t="s">
        <v>3338</v>
      </c>
      <c r="D341" s="2" t="s">
        <v>3339</v>
      </c>
    </row>
    <row r="342" spans="1:4">
      <c r="A342" s="2" t="s">
        <v>886</v>
      </c>
      <c r="B342" s="2" t="s">
        <v>884</v>
      </c>
      <c r="C342" s="2" t="s">
        <v>3109</v>
      </c>
      <c r="D342" s="2" t="s">
        <v>3110</v>
      </c>
    </row>
    <row r="343" spans="1:4">
      <c r="A343" s="2" t="s">
        <v>886</v>
      </c>
      <c r="B343" s="2" t="s">
        <v>884</v>
      </c>
      <c r="C343" s="2" t="s">
        <v>3334</v>
      </c>
      <c r="D343" s="2" t="s">
        <v>3335</v>
      </c>
    </row>
    <row r="344" spans="1:4">
      <c r="A344" s="2" t="s">
        <v>886</v>
      </c>
      <c r="B344" s="2" t="s">
        <v>884</v>
      </c>
      <c r="C344" s="2" t="s">
        <v>1789</v>
      </c>
      <c r="D344" s="2" t="s">
        <v>1790</v>
      </c>
    </row>
    <row r="345" spans="1:4">
      <c r="A345" s="2" t="s">
        <v>886</v>
      </c>
      <c r="B345" s="2" t="s">
        <v>884</v>
      </c>
      <c r="C345" s="2" t="s">
        <v>1781</v>
      </c>
      <c r="D345" s="2" t="s">
        <v>1782</v>
      </c>
    </row>
    <row r="346" spans="1:4">
      <c r="A346" s="2" t="s">
        <v>886</v>
      </c>
      <c r="B346" s="2" t="s">
        <v>884</v>
      </c>
      <c r="C346" s="2" t="s">
        <v>1785</v>
      </c>
      <c r="D346" s="2" t="s">
        <v>1786</v>
      </c>
    </row>
    <row r="347" spans="1:4">
      <c r="A347" s="2" t="s">
        <v>886</v>
      </c>
      <c r="B347" s="2" t="s">
        <v>884</v>
      </c>
      <c r="C347" s="2" t="s">
        <v>1791</v>
      </c>
      <c r="D347" s="2" t="s">
        <v>1792</v>
      </c>
    </row>
    <row r="348" spans="1:4">
      <c r="A348" s="2" t="s">
        <v>690</v>
      </c>
      <c r="B348" s="2" t="s">
        <v>688</v>
      </c>
      <c r="C348" s="2" t="s">
        <v>1849</v>
      </c>
      <c r="D348" s="2" t="s">
        <v>1850</v>
      </c>
    </row>
    <row r="349" spans="1:4">
      <c r="A349" s="2" t="s">
        <v>690</v>
      </c>
      <c r="B349" s="2" t="s">
        <v>688</v>
      </c>
      <c r="C349" s="2" t="s">
        <v>2863</v>
      </c>
      <c r="D349" s="2" t="s">
        <v>2864</v>
      </c>
    </row>
    <row r="350" spans="1:4">
      <c r="A350" s="2" t="s">
        <v>690</v>
      </c>
      <c r="B350" s="2" t="s">
        <v>688</v>
      </c>
      <c r="C350" s="2" t="s">
        <v>2990</v>
      </c>
      <c r="D350" s="2" t="s">
        <v>2991</v>
      </c>
    </row>
    <row r="351" spans="1:4">
      <c r="A351" s="2" t="s">
        <v>690</v>
      </c>
      <c r="B351" s="2" t="s">
        <v>688</v>
      </c>
      <c r="C351" s="2" t="s">
        <v>3593</v>
      </c>
      <c r="D351" s="2" t="s">
        <v>3594</v>
      </c>
    </row>
    <row r="352" spans="1:4">
      <c r="A352" s="2" t="s">
        <v>690</v>
      </c>
      <c r="B352" s="2" t="s">
        <v>688</v>
      </c>
      <c r="C352" s="2" t="s">
        <v>4740</v>
      </c>
      <c r="D352" s="2" t="s">
        <v>4741</v>
      </c>
    </row>
    <row r="353" spans="1:4">
      <c r="A353" s="2" t="s">
        <v>690</v>
      </c>
      <c r="B353" s="2" t="s">
        <v>688</v>
      </c>
      <c r="C353" s="2" t="s">
        <v>4774</v>
      </c>
      <c r="D353" s="2" t="s">
        <v>4775</v>
      </c>
    </row>
    <row r="354" spans="1:4">
      <c r="A354" s="2" t="s">
        <v>690</v>
      </c>
      <c r="B354" s="2" t="s">
        <v>688</v>
      </c>
      <c r="C354" s="2" t="s">
        <v>2056</v>
      </c>
      <c r="D354" s="2" t="s">
        <v>2057</v>
      </c>
    </row>
    <row r="355" spans="1:4">
      <c r="A355" s="2" t="s">
        <v>690</v>
      </c>
      <c r="B355" s="2" t="s">
        <v>688</v>
      </c>
      <c r="C355" s="2" t="s">
        <v>1793</v>
      </c>
      <c r="D355" s="2" t="s">
        <v>1794</v>
      </c>
    </row>
    <row r="356" spans="1:4">
      <c r="A356" s="2" t="s">
        <v>690</v>
      </c>
      <c r="B356" s="2" t="s">
        <v>688</v>
      </c>
      <c r="C356" s="2" t="s">
        <v>4742</v>
      </c>
      <c r="D356" s="2" t="s">
        <v>4743</v>
      </c>
    </row>
    <row r="357" spans="1:4">
      <c r="A357" s="2" t="s">
        <v>690</v>
      </c>
      <c r="B357" s="2" t="s">
        <v>688</v>
      </c>
      <c r="C357" s="2" t="s">
        <v>1785</v>
      </c>
      <c r="D357" s="2" t="s">
        <v>1786</v>
      </c>
    </row>
    <row r="358" spans="1:4">
      <c r="A358" s="2" t="s">
        <v>806</v>
      </c>
      <c r="B358" s="2" t="s">
        <v>804</v>
      </c>
      <c r="C358" s="2" t="s">
        <v>4744</v>
      </c>
      <c r="D358" s="2" t="s">
        <v>4745</v>
      </c>
    </row>
    <row r="359" spans="1:4">
      <c r="A359" s="2" t="s">
        <v>806</v>
      </c>
      <c r="B359" s="2" t="s">
        <v>804</v>
      </c>
      <c r="C359" s="2" t="s">
        <v>4746</v>
      </c>
      <c r="D359" s="2" t="s">
        <v>4747</v>
      </c>
    </row>
    <row r="360" spans="1:4">
      <c r="A360" s="2" t="s">
        <v>806</v>
      </c>
      <c r="B360" s="2" t="s">
        <v>804</v>
      </c>
      <c r="C360" s="2" t="s">
        <v>4748</v>
      </c>
      <c r="D360" s="2" t="s">
        <v>4749</v>
      </c>
    </row>
    <row r="361" spans="1:4">
      <c r="A361" s="2" t="s">
        <v>806</v>
      </c>
      <c r="B361" s="2" t="s">
        <v>804</v>
      </c>
      <c r="C361" s="2" t="s">
        <v>4750</v>
      </c>
      <c r="D361" s="2" t="s">
        <v>4751</v>
      </c>
    </row>
    <row r="362" spans="1:4">
      <c r="A362" s="2" t="s">
        <v>806</v>
      </c>
      <c r="B362" s="2" t="s">
        <v>804</v>
      </c>
      <c r="C362" s="2" t="s">
        <v>4752</v>
      </c>
      <c r="D362" s="2" t="s">
        <v>4753</v>
      </c>
    </row>
    <row r="363" spans="1:4">
      <c r="A363" s="2" t="s">
        <v>806</v>
      </c>
      <c r="B363" s="2" t="s">
        <v>804</v>
      </c>
      <c r="C363" s="2" t="s">
        <v>4754</v>
      </c>
      <c r="D363" s="2" t="s">
        <v>4755</v>
      </c>
    </row>
    <row r="364" spans="1:4">
      <c r="A364" s="2" t="s">
        <v>806</v>
      </c>
      <c r="B364" s="2" t="s">
        <v>804</v>
      </c>
      <c r="C364" s="2" t="s">
        <v>2273</v>
      </c>
      <c r="D364" s="2" t="s">
        <v>2274</v>
      </c>
    </row>
    <row r="365" spans="1:4">
      <c r="A365" s="2" t="s">
        <v>806</v>
      </c>
      <c r="B365" s="2" t="s">
        <v>804</v>
      </c>
      <c r="C365" s="2" t="s">
        <v>2275</v>
      </c>
      <c r="D365" s="2" t="s">
        <v>2276</v>
      </c>
    </row>
    <row r="366" spans="1:4">
      <c r="A366" s="2" t="s">
        <v>806</v>
      </c>
      <c r="B366" s="2" t="s">
        <v>804</v>
      </c>
      <c r="C366" s="2" t="s">
        <v>2056</v>
      </c>
      <c r="D366" s="2" t="s">
        <v>2057</v>
      </c>
    </row>
    <row r="367" spans="1:4">
      <c r="A367" s="2" t="s">
        <v>806</v>
      </c>
      <c r="B367" s="2" t="s">
        <v>804</v>
      </c>
      <c r="C367" s="2" t="s">
        <v>1849</v>
      </c>
      <c r="D367" s="2" t="s">
        <v>1850</v>
      </c>
    </row>
    <row r="368" spans="1:4">
      <c r="A368" s="2" t="s">
        <v>806</v>
      </c>
      <c r="B368" s="2" t="s">
        <v>804</v>
      </c>
      <c r="C368" s="2" t="s">
        <v>1994</v>
      </c>
      <c r="D368" s="2" t="s">
        <v>1995</v>
      </c>
    </row>
    <row r="369" spans="1:4">
      <c r="A369" s="2" t="s">
        <v>806</v>
      </c>
      <c r="B369" s="2" t="s">
        <v>804</v>
      </c>
      <c r="C369" s="2" t="s">
        <v>1791</v>
      </c>
      <c r="D369" s="2" t="s">
        <v>1792</v>
      </c>
    </row>
    <row r="370" spans="1:4">
      <c r="A370" s="2" t="s">
        <v>806</v>
      </c>
      <c r="B370" s="2" t="s">
        <v>804</v>
      </c>
      <c r="C370" s="2"/>
      <c r="D370" s="2"/>
    </row>
    <row r="371" spans="1:4">
      <c r="A371" s="2" t="s">
        <v>1545</v>
      </c>
      <c r="B371" s="2" t="s">
        <v>1389</v>
      </c>
      <c r="C371" s="2" t="s">
        <v>4756</v>
      </c>
      <c r="D371" s="2" t="s">
        <v>4757</v>
      </c>
    </row>
    <row r="372" spans="1:4">
      <c r="A372" s="2" t="s">
        <v>1545</v>
      </c>
      <c r="B372" s="2" t="s">
        <v>1389</v>
      </c>
      <c r="C372" s="2" t="s">
        <v>2148</v>
      </c>
      <c r="D372" s="2" t="s">
        <v>2149</v>
      </c>
    </row>
    <row r="373" spans="1:4">
      <c r="A373" s="2" t="s">
        <v>1545</v>
      </c>
      <c r="B373" s="2" t="s">
        <v>1389</v>
      </c>
      <c r="C373" s="2" t="s">
        <v>4684</v>
      </c>
      <c r="D373" s="2" t="s">
        <v>4685</v>
      </c>
    </row>
    <row r="374" spans="1:4">
      <c r="A374" s="2" t="s">
        <v>1545</v>
      </c>
      <c r="B374" s="2" t="s">
        <v>1389</v>
      </c>
      <c r="C374" s="2" t="s">
        <v>4758</v>
      </c>
      <c r="D374" s="2" t="s">
        <v>4759</v>
      </c>
    </row>
    <row r="375" spans="1:4">
      <c r="A375" s="2" t="s">
        <v>1545</v>
      </c>
      <c r="B375" s="2" t="s">
        <v>1389</v>
      </c>
      <c r="C375" s="2" t="s">
        <v>3693</v>
      </c>
      <c r="D375" s="2" t="s">
        <v>3694</v>
      </c>
    </row>
    <row r="376" spans="1:4">
      <c r="A376" s="2" t="s">
        <v>1545</v>
      </c>
      <c r="B376" s="2" t="s">
        <v>1389</v>
      </c>
      <c r="C376" s="2" t="s">
        <v>2150</v>
      </c>
      <c r="D376" s="2" t="s">
        <v>2151</v>
      </c>
    </row>
    <row r="377" spans="1:4">
      <c r="A377" s="2" t="s">
        <v>1545</v>
      </c>
      <c r="B377" s="2" t="s">
        <v>1389</v>
      </c>
      <c r="C377" s="2" t="s">
        <v>2152</v>
      </c>
      <c r="D377" s="2" t="s">
        <v>1997</v>
      </c>
    </row>
    <row r="378" spans="1:4">
      <c r="A378" s="2" t="s">
        <v>1545</v>
      </c>
      <c r="B378" s="2" t="s">
        <v>1389</v>
      </c>
      <c r="C378" s="2" t="s">
        <v>1849</v>
      </c>
      <c r="D378" s="2" t="s">
        <v>1850</v>
      </c>
    </row>
    <row r="379" spans="1:4">
      <c r="A379" s="2" t="s">
        <v>1545</v>
      </c>
      <c r="B379" s="2" t="s">
        <v>1389</v>
      </c>
      <c r="C379" s="2" t="s">
        <v>1994</v>
      </c>
      <c r="D379" s="2" t="s">
        <v>1995</v>
      </c>
    </row>
    <row r="380" spans="1:4">
      <c r="A380" s="2" t="s">
        <v>1545</v>
      </c>
      <c r="B380" s="2" t="s">
        <v>1389</v>
      </c>
      <c r="C380" s="2" t="s">
        <v>1998</v>
      </c>
      <c r="D380" s="2" t="s">
        <v>1999</v>
      </c>
    </row>
    <row r="381" spans="1:4">
      <c r="A381" t="s">
        <v>6169</v>
      </c>
      <c r="B381" t="s">
        <v>6620</v>
      </c>
      <c r="C381" t="s">
        <v>6668</v>
      </c>
      <c r="D381" t="s">
        <v>6669</v>
      </c>
    </row>
    <row r="382" spans="1:4">
      <c r="A382" t="s">
        <v>6169</v>
      </c>
      <c r="B382" t="s">
        <v>6620</v>
      </c>
      <c r="C382" t="s">
        <v>4829</v>
      </c>
      <c r="D382" t="s">
        <v>4830</v>
      </c>
    </row>
    <row r="383" spans="1:4">
      <c r="A383" t="s">
        <v>6169</v>
      </c>
      <c r="B383" t="s">
        <v>6620</v>
      </c>
      <c r="C383" t="s">
        <v>6670</v>
      </c>
      <c r="D383" t="s">
        <v>6671</v>
      </c>
    </row>
    <row r="384" spans="1:4">
      <c r="A384" t="s">
        <v>6169</v>
      </c>
      <c r="B384" t="s">
        <v>6620</v>
      </c>
      <c r="C384" t="s">
        <v>3600</v>
      </c>
      <c r="D384" t="s">
        <v>3601</v>
      </c>
    </row>
    <row r="385" spans="1:4">
      <c r="A385" t="s">
        <v>6169</v>
      </c>
      <c r="B385" t="s">
        <v>6620</v>
      </c>
      <c r="C385" t="s">
        <v>4734</v>
      </c>
      <c r="D385" t="s">
        <v>4735</v>
      </c>
    </row>
    <row r="386" spans="1:4">
      <c r="A386" t="s">
        <v>6169</v>
      </c>
      <c r="B386" t="s">
        <v>6620</v>
      </c>
      <c r="C386" t="s">
        <v>6672</v>
      </c>
      <c r="D386" t="s">
        <v>6673</v>
      </c>
    </row>
    <row r="387" spans="1:4">
      <c r="A387" t="s">
        <v>6169</v>
      </c>
      <c r="B387" t="s">
        <v>6620</v>
      </c>
      <c r="C387" t="s">
        <v>6525</v>
      </c>
      <c r="D387" t="s">
        <v>6526</v>
      </c>
    </row>
    <row r="388" spans="1:4">
      <c r="A388" t="s">
        <v>6169</v>
      </c>
      <c r="B388" t="s">
        <v>6620</v>
      </c>
      <c r="C388" t="s">
        <v>2737</v>
      </c>
      <c r="D388" t="s">
        <v>2738</v>
      </c>
    </row>
    <row r="389" spans="1:4">
      <c r="A389" t="s">
        <v>6169</v>
      </c>
      <c r="B389" t="s">
        <v>6620</v>
      </c>
      <c r="C389" t="s">
        <v>2751</v>
      </c>
      <c r="D389" t="s">
        <v>2907</v>
      </c>
    </row>
    <row r="390" spans="1:4">
      <c r="A390" t="s">
        <v>6169</v>
      </c>
      <c r="B390" t="s">
        <v>6620</v>
      </c>
      <c r="C390" t="s">
        <v>3154</v>
      </c>
      <c r="D390" t="s">
        <v>3155</v>
      </c>
    </row>
    <row r="391" spans="1:4">
      <c r="A391" t="s">
        <v>6169</v>
      </c>
      <c r="B391" t="s">
        <v>6620</v>
      </c>
      <c r="C391" t="s">
        <v>6674</v>
      </c>
      <c r="D391" t="s">
        <v>6675</v>
      </c>
    </row>
    <row r="392" spans="1:4">
      <c r="A392" t="s">
        <v>6169</v>
      </c>
      <c r="B392" t="s">
        <v>6620</v>
      </c>
      <c r="C392" t="s">
        <v>3818</v>
      </c>
      <c r="D392" t="s">
        <v>3819</v>
      </c>
    </row>
    <row r="393" spans="1:4">
      <c r="A393" t="s">
        <v>6169</v>
      </c>
      <c r="B393" t="s">
        <v>6620</v>
      </c>
      <c r="C393" t="s">
        <v>6521</v>
      </c>
      <c r="D393" t="s">
        <v>6522</v>
      </c>
    </row>
    <row r="394" spans="1:4">
      <c r="A394" t="s">
        <v>6169</v>
      </c>
      <c r="B394" t="s">
        <v>6620</v>
      </c>
      <c r="C394" t="s">
        <v>2176</v>
      </c>
      <c r="D394" t="s">
        <v>2177</v>
      </c>
    </row>
    <row r="395" spans="1:4">
      <c r="A395" t="s">
        <v>6169</v>
      </c>
      <c r="B395" t="s">
        <v>6620</v>
      </c>
      <c r="C395" t="s">
        <v>2545</v>
      </c>
      <c r="D395" t="s">
        <v>2546</v>
      </c>
    </row>
    <row r="396" spans="1:4">
      <c r="A396" t="s">
        <v>6169</v>
      </c>
      <c r="B396" t="s">
        <v>6620</v>
      </c>
      <c r="C396" t="s">
        <v>2056</v>
      </c>
      <c r="D396" t="s">
        <v>2057</v>
      </c>
    </row>
    <row r="397" spans="1:4">
      <c r="A397" t="s">
        <v>6169</v>
      </c>
      <c r="B397" t="s">
        <v>6620</v>
      </c>
      <c r="C397" t="s">
        <v>1849</v>
      </c>
      <c r="D397" t="s">
        <v>1850</v>
      </c>
    </row>
    <row r="398" spans="1:4">
      <c r="A398" t="s">
        <v>6169</v>
      </c>
      <c r="B398" t="s">
        <v>6620</v>
      </c>
      <c r="C398" t="s">
        <v>1994</v>
      </c>
      <c r="D398" t="s">
        <v>1995</v>
      </c>
    </row>
    <row r="399" spans="1:4">
      <c r="A399" t="s">
        <v>6169</v>
      </c>
      <c r="B399" t="s">
        <v>6620</v>
      </c>
      <c r="C399" t="s">
        <v>3461</v>
      </c>
      <c r="D399" t="s">
        <v>3462</v>
      </c>
    </row>
    <row r="400" spans="1:4">
      <c r="A400" t="s">
        <v>6169</v>
      </c>
      <c r="B400" t="s">
        <v>6620</v>
      </c>
      <c r="C400" t="s">
        <v>1791</v>
      </c>
      <c r="D400" t="s">
        <v>1792</v>
      </c>
    </row>
    <row r="401" spans="1:4">
      <c r="A401" t="s">
        <v>6169</v>
      </c>
      <c r="B401" t="s">
        <v>6620</v>
      </c>
      <c r="C401" t="s">
        <v>2785</v>
      </c>
      <c r="D401" t="s">
        <v>2786</v>
      </c>
    </row>
    <row r="402" spans="1:4">
      <c r="A402" s="2" t="s">
        <v>1026</v>
      </c>
      <c r="B402" s="2" t="s">
        <v>865</v>
      </c>
      <c r="C402" s="2" t="s">
        <v>4904</v>
      </c>
      <c r="D402" s="2" t="s">
        <v>4905</v>
      </c>
    </row>
    <row r="403" spans="1:4">
      <c r="A403" s="2" t="s">
        <v>1026</v>
      </c>
      <c r="B403" s="2" t="s">
        <v>865</v>
      </c>
      <c r="C403" s="2" t="s">
        <v>4906</v>
      </c>
      <c r="D403" s="2" t="s">
        <v>4907</v>
      </c>
    </row>
    <row r="404" spans="1:4">
      <c r="A404" s="2" t="s">
        <v>1026</v>
      </c>
      <c r="B404" s="2" t="s">
        <v>865</v>
      </c>
      <c r="C404" s="2" t="s">
        <v>2980</v>
      </c>
      <c r="D404" s="2" t="s">
        <v>2981</v>
      </c>
    </row>
    <row r="405" spans="1:4">
      <c r="A405" s="2" t="s">
        <v>1026</v>
      </c>
      <c r="B405" s="2" t="s">
        <v>865</v>
      </c>
      <c r="C405" s="2" t="s">
        <v>2982</v>
      </c>
      <c r="D405" s="2" t="s">
        <v>2983</v>
      </c>
    </row>
    <row r="406" spans="1:4">
      <c r="A406" s="2" t="s">
        <v>1026</v>
      </c>
      <c r="B406" s="2" t="s">
        <v>865</v>
      </c>
      <c r="C406" s="2" t="s">
        <v>2984</v>
      </c>
      <c r="D406" s="2" t="s">
        <v>3135</v>
      </c>
    </row>
    <row r="407" spans="1:4">
      <c r="A407" s="2" t="s">
        <v>1026</v>
      </c>
      <c r="B407" s="2" t="s">
        <v>865</v>
      </c>
      <c r="C407" s="2" t="s">
        <v>2239</v>
      </c>
      <c r="D407" s="2" t="s">
        <v>2240</v>
      </c>
    </row>
    <row r="408" spans="1:4">
      <c r="A408" s="2" t="s">
        <v>1026</v>
      </c>
      <c r="B408" s="2" t="s">
        <v>865</v>
      </c>
      <c r="C408" s="2" t="s">
        <v>4111</v>
      </c>
      <c r="D408" s="2" t="s">
        <v>4112</v>
      </c>
    </row>
    <row r="409" spans="1:4">
      <c r="A409" s="2" t="s">
        <v>1026</v>
      </c>
      <c r="B409" s="2" t="s">
        <v>865</v>
      </c>
      <c r="C409" s="2" t="s">
        <v>4908</v>
      </c>
      <c r="D409" s="2" t="s">
        <v>4909</v>
      </c>
    </row>
    <row r="410" spans="1:4">
      <c r="A410" s="2" t="s">
        <v>1026</v>
      </c>
      <c r="B410" s="2" t="s">
        <v>865</v>
      </c>
      <c r="C410" s="2" t="s">
        <v>3991</v>
      </c>
      <c r="D410" s="2" t="s">
        <v>3992</v>
      </c>
    </row>
    <row r="411" spans="1:4">
      <c r="A411" s="2" t="s">
        <v>1026</v>
      </c>
      <c r="B411" s="2" t="s">
        <v>865</v>
      </c>
      <c r="C411" s="2" t="s">
        <v>2310</v>
      </c>
      <c r="D411" s="2" t="s">
        <v>2311</v>
      </c>
    </row>
    <row r="412" spans="1:4">
      <c r="A412" s="2" t="s">
        <v>1026</v>
      </c>
      <c r="B412" s="2" t="s">
        <v>865</v>
      </c>
      <c r="C412" s="2" t="s">
        <v>4910</v>
      </c>
      <c r="D412" s="2" t="s">
        <v>4911</v>
      </c>
    </row>
    <row r="413" spans="1:4">
      <c r="A413" s="2" t="s">
        <v>1026</v>
      </c>
      <c r="B413" s="2" t="s">
        <v>865</v>
      </c>
      <c r="C413" s="2" t="s">
        <v>2709</v>
      </c>
      <c r="D413" s="2" t="s">
        <v>2710</v>
      </c>
    </row>
    <row r="414" spans="1:4">
      <c r="A414" s="2" t="s">
        <v>1026</v>
      </c>
      <c r="B414" s="2" t="s">
        <v>865</v>
      </c>
      <c r="C414" s="2" t="s">
        <v>4912</v>
      </c>
      <c r="D414" s="2" t="s">
        <v>4913</v>
      </c>
    </row>
    <row r="415" spans="1:4">
      <c r="A415" s="2" t="s">
        <v>1026</v>
      </c>
      <c r="B415" s="2" t="s">
        <v>865</v>
      </c>
      <c r="C415" s="2" t="s">
        <v>2399</v>
      </c>
      <c r="D415" s="2" t="s">
        <v>2400</v>
      </c>
    </row>
    <row r="416" spans="1:4">
      <c r="A416" s="2" t="s">
        <v>1026</v>
      </c>
      <c r="B416" s="2" t="s">
        <v>865</v>
      </c>
      <c r="C416" s="2" t="s">
        <v>3010</v>
      </c>
      <c r="D416" s="2" t="s">
        <v>3011</v>
      </c>
    </row>
    <row r="417" spans="1:4">
      <c r="A417" s="2" t="s">
        <v>1026</v>
      </c>
      <c r="B417" s="2" t="s">
        <v>865</v>
      </c>
      <c r="C417" s="2" t="s">
        <v>3712</v>
      </c>
      <c r="D417" s="2" t="s">
        <v>3713</v>
      </c>
    </row>
    <row r="418" spans="1:4">
      <c r="A418" s="2" t="s">
        <v>1026</v>
      </c>
      <c r="B418" s="2" t="s">
        <v>865</v>
      </c>
      <c r="C418" s="2" t="s">
        <v>2302</v>
      </c>
      <c r="D418" s="2" t="s">
        <v>2303</v>
      </c>
    </row>
    <row r="419" spans="1:4">
      <c r="A419" s="2" t="s">
        <v>1026</v>
      </c>
      <c r="B419" s="2" t="s">
        <v>865</v>
      </c>
      <c r="C419" s="2" t="s">
        <v>1955</v>
      </c>
      <c r="D419" s="2" t="s">
        <v>1956</v>
      </c>
    </row>
    <row r="420" spans="1:4">
      <c r="A420" s="2" t="s">
        <v>1026</v>
      </c>
      <c r="B420" s="2" t="s">
        <v>865</v>
      </c>
      <c r="C420" s="2" t="s">
        <v>3012</v>
      </c>
      <c r="D420" s="2" t="s">
        <v>3013</v>
      </c>
    </row>
    <row r="421" spans="1:4">
      <c r="A421" s="2" t="s">
        <v>1026</v>
      </c>
      <c r="B421" s="2" t="s">
        <v>865</v>
      </c>
      <c r="C421" s="2" t="s">
        <v>2200</v>
      </c>
      <c r="D421" s="2" t="s">
        <v>2201</v>
      </c>
    </row>
    <row r="422" spans="1:4">
      <c r="A422" s="2" t="s">
        <v>1026</v>
      </c>
      <c r="B422" s="2" t="s">
        <v>865</v>
      </c>
      <c r="C422" s="2" t="s">
        <v>1957</v>
      </c>
      <c r="D422" s="2" t="s">
        <v>1958</v>
      </c>
    </row>
    <row r="423" spans="1:4">
      <c r="A423" s="2" t="s">
        <v>1026</v>
      </c>
      <c r="B423" s="2" t="s">
        <v>865</v>
      </c>
      <c r="C423" s="2" t="s">
        <v>3020</v>
      </c>
      <c r="D423" s="2" t="s">
        <v>3021</v>
      </c>
    </row>
    <row r="424" spans="1:4">
      <c r="A424" s="2" t="s">
        <v>1026</v>
      </c>
      <c r="B424" s="2" t="s">
        <v>865</v>
      </c>
      <c r="C424" s="2" t="s">
        <v>2062</v>
      </c>
      <c r="D424" s="2" t="s">
        <v>2219</v>
      </c>
    </row>
    <row r="425" spans="1:4">
      <c r="A425" s="2" t="s">
        <v>1026</v>
      </c>
      <c r="B425" s="2" t="s">
        <v>865</v>
      </c>
      <c r="C425" s="2" t="s">
        <v>3136</v>
      </c>
      <c r="D425" s="2" t="s">
        <v>3137</v>
      </c>
    </row>
    <row r="426" spans="1:4">
      <c r="A426" s="2" t="s">
        <v>1026</v>
      </c>
      <c r="B426" s="2" t="s">
        <v>865</v>
      </c>
      <c r="C426" s="2" t="s">
        <v>4914</v>
      </c>
      <c r="D426" s="2" t="s">
        <v>4915</v>
      </c>
    </row>
    <row r="427" spans="1:4">
      <c r="A427" s="2" t="s">
        <v>1026</v>
      </c>
      <c r="B427" s="2" t="s">
        <v>865</v>
      </c>
      <c r="C427" s="2" t="s">
        <v>4916</v>
      </c>
      <c r="D427" s="2" t="s">
        <v>4917</v>
      </c>
    </row>
    <row r="428" spans="1:4">
      <c r="A428" s="2" t="s">
        <v>1026</v>
      </c>
      <c r="B428" s="2" t="s">
        <v>865</v>
      </c>
      <c r="C428" s="2" t="s">
        <v>4918</v>
      </c>
      <c r="D428" s="2" t="s">
        <v>4919</v>
      </c>
    </row>
    <row r="429" spans="1:4">
      <c r="A429" s="2" t="s">
        <v>1026</v>
      </c>
      <c r="B429" s="2" t="s">
        <v>865</v>
      </c>
      <c r="C429" s="2" t="s">
        <v>3491</v>
      </c>
      <c r="D429" s="2" t="s">
        <v>3344</v>
      </c>
    </row>
    <row r="430" spans="1:4">
      <c r="A430" s="2" t="s">
        <v>1026</v>
      </c>
      <c r="B430" s="2" t="s">
        <v>865</v>
      </c>
      <c r="C430" s="2" t="s">
        <v>4920</v>
      </c>
      <c r="D430" s="2" t="s">
        <v>4921</v>
      </c>
    </row>
    <row r="431" spans="1:4">
      <c r="A431" s="2" t="s">
        <v>1026</v>
      </c>
      <c r="B431" s="2" t="s">
        <v>865</v>
      </c>
      <c r="C431" s="2" t="s">
        <v>4922</v>
      </c>
      <c r="D431" s="2" t="s">
        <v>4923</v>
      </c>
    </row>
    <row r="432" spans="1:4">
      <c r="A432" s="2" t="s">
        <v>1026</v>
      </c>
      <c r="B432" s="2" t="s">
        <v>865</v>
      </c>
      <c r="C432" s="2" t="s">
        <v>3002</v>
      </c>
      <c r="D432" s="2" t="s">
        <v>3003</v>
      </c>
    </row>
    <row r="433" spans="1:4">
      <c r="A433" s="2" t="s">
        <v>1026</v>
      </c>
      <c r="B433" s="2" t="s">
        <v>865</v>
      </c>
      <c r="C433" s="2" t="s">
        <v>3000</v>
      </c>
      <c r="D433" s="2" t="s">
        <v>3001</v>
      </c>
    </row>
    <row r="434" spans="1:4">
      <c r="A434" s="2" t="s">
        <v>1026</v>
      </c>
      <c r="B434" s="2" t="s">
        <v>865</v>
      </c>
      <c r="C434" s="2" t="s">
        <v>2998</v>
      </c>
      <c r="D434" s="2" t="s">
        <v>2999</v>
      </c>
    </row>
    <row r="435" spans="1:4">
      <c r="A435" s="2" t="s">
        <v>1026</v>
      </c>
      <c r="B435" s="2" t="s">
        <v>865</v>
      </c>
      <c r="C435" s="2" t="s">
        <v>3142</v>
      </c>
      <c r="D435" s="2" t="s">
        <v>2997</v>
      </c>
    </row>
    <row r="436" spans="1:4">
      <c r="A436" s="2" t="s">
        <v>1026</v>
      </c>
      <c r="B436" s="2" t="s">
        <v>865</v>
      </c>
      <c r="C436" s="2" t="s">
        <v>3140</v>
      </c>
      <c r="D436" s="2" t="s">
        <v>3141</v>
      </c>
    </row>
    <row r="437" spans="1:4">
      <c r="A437" s="2" t="s">
        <v>1026</v>
      </c>
      <c r="B437" s="2" t="s">
        <v>865</v>
      </c>
      <c r="C437" s="2" t="s">
        <v>2965</v>
      </c>
      <c r="D437" s="2" t="s">
        <v>2966</v>
      </c>
    </row>
    <row r="438" spans="1:4">
      <c r="A438" s="2" t="s">
        <v>1026</v>
      </c>
      <c r="B438" s="2" t="s">
        <v>865</v>
      </c>
      <c r="C438" s="2" t="s">
        <v>3138</v>
      </c>
      <c r="D438" s="2" t="s">
        <v>3139</v>
      </c>
    </row>
    <row r="439" spans="1:4">
      <c r="A439" s="2" t="s">
        <v>1026</v>
      </c>
      <c r="B439" s="2" t="s">
        <v>865</v>
      </c>
      <c r="C439" s="2" t="s">
        <v>3014</v>
      </c>
      <c r="D439" s="2" t="s">
        <v>3015</v>
      </c>
    </row>
    <row r="440" spans="1:4">
      <c r="A440" s="2" t="s">
        <v>1026</v>
      </c>
      <c r="B440" s="2" t="s">
        <v>865</v>
      </c>
      <c r="C440" s="2" t="s">
        <v>3004</v>
      </c>
      <c r="D440" s="2" t="s">
        <v>3005</v>
      </c>
    </row>
    <row r="441" spans="1:4">
      <c r="A441" s="2" t="s">
        <v>1026</v>
      </c>
      <c r="B441" s="2" t="s">
        <v>865</v>
      </c>
      <c r="C441" s="2" t="s">
        <v>2056</v>
      </c>
      <c r="D441" s="2" t="s">
        <v>2057</v>
      </c>
    </row>
    <row r="442" spans="1:4">
      <c r="A442" s="2" t="s">
        <v>1026</v>
      </c>
      <c r="B442" s="2" t="s">
        <v>865</v>
      </c>
      <c r="C442" s="2" t="s">
        <v>1849</v>
      </c>
      <c r="D442" s="2" t="s">
        <v>1850</v>
      </c>
    </row>
    <row r="443" spans="1:4">
      <c r="A443" s="2" t="s">
        <v>1026</v>
      </c>
      <c r="B443" s="2" t="s">
        <v>865</v>
      </c>
      <c r="C443" s="2" t="s">
        <v>3008</v>
      </c>
      <c r="D443" s="2" t="s">
        <v>3009</v>
      </c>
    </row>
    <row r="444" spans="1:4">
      <c r="A444" s="2" t="s">
        <v>1026</v>
      </c>
      <c r="B444" s="2" t="s">
        <v>865</v>
      </c>
      <c r="C444" s="2" t="s">
        <v>3006</v>
      </c>
      <c r="D444" s="2" t="s">
        <v>3007</v>
      </c>
    </row>
    <row r="445" spans="1:4">
      <c r="A445" s="2" t="s">
        <v>1026</v>
      </c>
      <c r="B445" s="2" t="s">
        <v>865</v>
      </c>
      <c r="C445" s="2" t="s">
        <v>3016</v>
      </c>
      <c r="D445" s="2" t="s">
        <v>3017</v>
      </c>
    </row>
    <row r="446" spans="1:4">
      <c r="A446" s="2" t="s">
        <v>1026</v>
      </c>
      <c r="B446" s="2" t="s">
        <v>865</v>
      </c>
      <c r="C446" s="2" t="s">
        <v>3018</v>
      </c>
      <c r="D446" s="2" t="s">
        <v>3019</v>
      </c>
    </row>
    <row r="447" spans="1:4">
      <c r="A447" s="2" t="s">
        <v>1026</v>
      </c>
      <c r="B447" s="2" t="s">
        <v>865</v>
      </c>
      <c r="C447" s="2" t="s">
        <v>2146</v>
      </c>
      <c r="D447" s="2" t="s">
        <v>2147</v>
      </c>
    </row>
    <row r="448" spans="1:4">
      <c r="A448" s="2" t="s">
        <v>1026</v>
      </c>
      <c r="B448" s="2" t="s">
        <v>865</v>
      </c>
      <c r="C448" s="2" t="s">
        <v>1791</v>
      </c>
      <c r="D448" s="2" t="s">
        <v>1792</v>
      </c>
    </row>
    <row r="449" spans="1:4">
      <c r="A449" s="2" t="s">
        <v>1026</v>
      </c>
      <c r="B449" s="2" t="s">
        <v>865</v>
      </c>
      <c r="C449" s="2"/>
      <c r="D449" s="2"/>
    </row>
    <row r="450" spans="1:4">
      <c r="A450" s="2" t="s">
        <v>510</v>
      </c>
      <c r="B450" s="2" t="s">
        <v>509</v>
      </c>
      <c r="C450" s="2" t="s">
        <v>4273</v>
      </c>
      <c r="D450" s="2" t="s">
        <v>4274</v>
      </c>
    </row>
    <row r="451" spans="1:4">
      <c r="A451" s="2" t="s">
        <v>510</v>
      </c>
      <c r="B451" s="2" t="s">
        <v>509</v>
      </c>
      <c r="C451" s="2" t="s">
        <v>4924</v>
      </c>
      <c r="D451" s="2" t="s">
        <v>4925</v>
      </c>
    </row>
    <row r="452" spans="1:4">
      <c r="A452" s="2" t="s">
        <v>510</v>
      </c>
      <c r="B452" s="2" t="s">
        <v>509</v>
      </c>
      <c r="C452" s="2" t="s">
        <v>3656</v>
      </c>
      <c r="D452" s="2" t="s">
        <v>3657</v>
      </c>
    </row>
    <row r="453" spans="1:4">
      <c r="A453" s="2" t="s">
        <v>510</v>
      </c>
      <c r="B453" s="2" t="s">
        <v>509</v>
      </c>
      <c r="C453" s="2" t="s">
        <v>3804</v>
      </c>
      <c r="D453" s="2" t="s">
        <v>3805</v>
      </c>
    </row>
    <row r="454" spans="1:4">
      <c r="A454" s="2" t="s">
        <v>510</v>
      </c>
      <c r="B454" s="2" t="s">
        <v>509</v>
      </c>
      <c r="C454" s="2" t="s">
        <v>2709</v>
      </c>
      <c r="D454" s="2" t="s">
        <v>2710</v>
      </c>
    </row>
    <row r="455" spans="1:4">
      <c r="A455" s="2" t="s">
        <v>510</v>
      </c>
      <c r="B455" s="2" t="s">
        <v>509</v>
      </c>
      <c r="C455" s="2" t="s">
        <v>3111</v>
      </c>
      <c r="D455" s="2" t="s">
        <v>3112</v>
      </c>
    </row>
    <row r="456" spans="1:4">
      <c r="A456" s="2" t="s">
        <v>510</v>
      </c>
      <c r="B456" s="2" t="s">
        <v>509</v>
      </c>
      <c r="C456" s="2" t="s">
        <v>2521</v>
      </c>
      <c r="D456" s="2" t="s">
        <v>2522</v>
      </c>
    </row>
    <row r="457" spans="1:4">
      <c r="A457" s="2" t="s">
        <v>510</v>
      </c>
      <c r="B457" s="2" t="s">
        <v>509</v>
      </c>
      <c r="C457" s="2" t="s">
        <v>4785</v>
      </c>
      <c r="D457" s="2" t="s">
        <v>4786</v>
      </c>
    </row>
    <row r="458" spans="1:4">
      <c r="A458" s="2" t="s">
        <v>510</v>
      </c>
      <c r="B458" s="2" t="s">
        <v>509</v>
      </c>
      <c r="C458" s="2" t="s">
        <v>4787</v>
      </c>
      <c r="D458" s="2" t="s">
        <v>4788</v>
      </c>
    </row>
    <row r="459" spans="1:4">
      <c r="A459" s="2" t="s">
        <v>510</v>
      </c>
      <c r="B459" s="2" t="s">
        <v>509</v>
      </c>
      <c r="C459" s="2" t="s">
        <v>4275</v>
      </c>
      <c r="D459" s="2" t="s">
        <v>4276</v>
      </c>
    </row>
    <row r="460" spans="1:4">
      <c r="A460" s="2" t="s">
        <v>510</v>
      </c>
      <c r="B460" s="2" t="s">
        <v>509</v>
      </c>
      <c r="C460" s="2" t="s">
        <v>3004</v>
      </c>
      <c r="D460" s="2" t="s">
        <v>3005</v>
      </c>
    </row>
    <row r="461" spans="1:4">
      <c r="A461" s="2" t="s">
        <v>510</v>
      </c>
      <c r="B461" s="2" t="s">
        <v>509</v>
      </c>
      <c r="C461" s="2" t="s">
        <v>1793</v>
      </c>
      <c r="D461" s="2" t="s">
        <v>1794</v>
      </c>
    </row>
    <row r="462" spans="1:4">
      <c r="A462" s="2" t="s">
        <v>510</v>
      </c>
      <c r="B462" s="2" t="s">
        <v>509</v>
      </c>
      <c r="C462" s="2" t="s">
        <v>2200</v>
      </c>
      <c r="D462" s="2" t="s">
        <v>2201</v>
      </c>
    </row>
    <row r="463" spans="1:4">
      <c r="A463" s="2" t="s">
        <v>510</v>
      </c>
      <c r="B463" s="2" t="s">
        <v>509</v>
      </c>
      <c r="C463" s="2" t="s">
        <v>2118</v>
      </c>
      <c r="D463" s="2" t="s">
        <v>2119</v>
      </c>
    </row>
    <row r="464" spans="1:4">
      <c r="A464" s="2" t="s">
        <v>510</v>
      </c>
      <c r="B464" s="2" t="s">
        <v>509</v>
      </c>
      <c r="C464" s="2" t="s">
        <v>3349</v>
      </c>
      <c r="D464" s="2" t="s">
        <v>3350</v>
      </c>
    </row>
    <row r="465" spans="1:4">
      <c r="A465" s="2" t="s">
        <v>510</v>
      </c>
      <c r="B465" s="2" t="s">
        <v>509</v>
      </c>
      <c r="C465" s="2" t="s">
        <v>4789</v>
      </c>
      <c r="D465" s="2" t="s">
        <v>4790</v>
      </c>
    </row>
    <row r="466" spans="1:4">
      <c r="A466" s="2" t="s">
        <v>510</v>
      </c>
      <c r="B466" s="2" t="s">
        <v>509</v>
      </c>
      <c r="C466" s="2" t="s">
        <v>2006</v>
      </c>
      <c r="D466" s="2" t="s">
        <v>2007</v>
      </c>
    </row>
    <row r="467" spans="1:4">
      <c r="A467" t="s">
        <v>6327</v>
      </c>
      <c r="B467" t="s">
        <v>6039</v>
      </c>
    </row>
    <row r="468" spans="1:4">
      <c r="A468" s="2" t="s">
        <v>575</v>
      </c>
      <c r="B468" s="2" t="s">
        <v>574</v>
      </c>
      <c r="C468" s="2" t="s">
        <v>4054</v>
      </c>
      <c r="D468" s="2" t="s">
        <v>4055</v>
      </c>
    </row>
    <row r="469" spans="1:4">
      <c r="A469" s="2" t="s">
        <v>575</v>
      </c>
      <c r="B469" s="2" t="s">
        <v>574</v>
      </c>
      <c r="C469" s="2" t="s">
        <v>4196</v>
      </c>
      <c r="D469" s="2" t="s">
        <v>4197</v>
      </c>
    </row>
    <row r="470" spans="1:4">
      <c r="A470" s="2" t="s">
        <v>575</v>
      </c>
      <c r="B470" s="2" t="s">
        <v>574</v>
      </c>
      <c r="C470" s="2" t="s">
        <v>4058</v>
      </c>
      <c r="D470" s="2" t="s">
        <v>4059</v>
      </c>
    </row>
    <row r="471" spans="1:4">
      <c r="A471" s="2" t="s">
        <v>575</v>
      </c>
      <c r="B471" s="2" t="s">
        <v>574</v>
      </c>
      <c r="C471" s="2" t="s">
        <v>3503</v>
      </c>
      <c r="D471" s="2" t="s">
        <v>3504</v>
      </c>
    </row>
    <row r="472" spans="1:4">
      <c r="A472" s="2" t="s">
        <v>575</v>
      </c>
      <c r="B472" s="2" t="s">
        <v>574</v>
      </c>
      <c r="C472" s="2" t="s">
        <v>4198</v>
      </c>
      <c r="D472" s="2" t="s">
        <v>4199</v>
      </c>
    </row>
    <row r="473" spans="1:4">
      <c r="A473" s="2" t="s">
        <v>575</v>
      </c>
      <c r="B473" s="2" t="s">
        <v>574</v>
      </c>
      <c r="C473" s="2" t="s">
        <v>3314</v>
      </c>
      <c r="D473" s="2" t="s">
        <v>3315</v>
      </c>
    </row>
    <row r="474" spans="1:4">
      <c r="A474" s="2" t="s">
        <v>575</v>
      </c>
      <c r="B474" s="2" t="s">
        <v>574</v>
      </c>
      <c r="C474" s="2" t="s">
        <v>4056</v>
      </c>
      <c r="D474" s="2" t="s">
        <v>4057</v>
      </c>
    </row>
    <row r="475" spans="1:4">
      <c r="A475" s="2" t="s">
        <v>575</v>
      </c>
      <c r="B475" s="2" t="s">
        <v>574</v>
      </c>
      <c r="C475" s="2" t="s">
        <v>1777</v>
      </c>
      <c r="D475" s="2" t="s">
        <v>1778</v>
      </c>
    </row>
    <row r="476" spans="1:4">
      <c r="A476" s="2" t="s">
        <v>575</v>
      </c>
      <c r="B476" s="2" t="s">
        <v>574</v>
      </c>
      <c r="C476" s="2" t="s">
        <v>3318</v>
      </c>
      <c r="D476" s="2" t="s">
        <v>3319</v>
      </c>
    </row>
    <row r="477" spans="1:4">
      <c r="A477" s="2" t="s">
        <v>575</v>
      </c>
      <c r="B477" s="2" t="s">
        <v>574</v>
      </c>
      <c r="C477" s="2" t="s">
        <v>1929</v>
      </c>
      <c r="D477" s="2" t="s">
        <v>1930</v>
      </c>
    </row>
    <row r="478" spans="1:4">
      <c r="A478" s="2" t="s">
        <v>575</v>
      </c>
      <c r="B478" s="2" t="s">
        <v>574</v>
      </c>
      <c r="C478" s="2" t="s">
        <v>3519</v>
      </c>
      <c r="D478" s="2" t="s">
        <v>3520</v>
      </c>
    </row>
    <row r="479" spans="1:4">
      <c r="A479" s="2" t="s">
        <v>575</v>
      </c>
      <c r="B479" s="2" t="s">
        <v>574</v>
      </c>
      <c r="C479" s="2" t="s">
        <v>2228</v>
      </c>
      <c r="D479" s="2" t="s">
        <v>2229</v>
      </c>
    </row>
    <row r="480" spans="1:4">
      <c r="A480" s="2" t="s">
        <v>575</v>
      </c>
      <c r="B480" s="2" t="s">
        <v>574</v>
      </c>
      <c r="C480" s="2" t="s">
        <v>1793</v>
      </c>
      <c r="D480" s="2" t="s">
        <v>1794</v>
      </c>
    </row>
    <row r="481" spans="1:4">
      <c r="A481" s="2" t="s">
        <v>575</v>
      </c>
      <c r="B481" s="2" t="s">
        <v>574</v>
      </c>
      <c r="C481" s="2" t="s">
        <v>2200</v>
      </c>
      <c r="D481" s="2" t="s">
        <v>2201</v>
      </c>
    </row>
    <row r="482" spans="1:4">
      <c r="A482" s="2" t="s">
        <v>575</v>
      </c>
      <c r="B482" s="2" t="s">
        <v>574</v>
      </c>
      <c r="C482" s="2" t="s">
        <v>2118</v>
      </c>
      <c r="D482" s="2" t="s">
        <v>2119</v>
      </c>
    </row>
    <row r="483" spans="1:4">
      <c r="A483" s="2" t="s">
        <v>575</v>
      </c>
      <c r="B483" s="2" t="s">
        <v>574</v>
      </c>
      <c r="C483" s="2" t="s">
        <v>1787</v>
      </c>
      <c r="D483" s="2" t="s">
        <v>1788</v>
      </c>
    </row>
    <row r="484" spans="1:4">
      <c r="A484" s="2" t="s">
        <v>575</v>
      </c>
      <c r="B484" s="2" t="s">
        <v>574</v>
      </c>
      <c r="C484" s="2" t="s">
        <v>3109</v>
      </c>
      <c r="D484" s="2" t="s">
        <v>3110</v>
      </c>
    </row>
    <row r="485" spans="1:4">
      <c r="A485" s="2" t="s">
        <v>575</v>
      </c>
      <c r="B485" s="2" t="s">
        <v>574</v>
      </c>
      <c r="C485" s="2" t="s">
        <v>3334</v>
      </c>
      <c r="D485" s="2" t="s">
        <v>3335</v>
      </c>
    </row>
    <row r="486" spans="1:4">
      <c r="A486" s="2" t="s">
        <v>575</v>
      </c>
      <c r="B486" s="2" t="s">
        <v>574</v>
      </c>
      <c r="C486" s="2" t="s">
        <v>1789</v>
      </c>
      <c r="D486" s="2" t="s">
        <v>1790</v>
      </c>
    </row>
    <row r="487" spans="1:4">
      <c r="A487" s="2" t="s">
        <v>575</v>
      </c>
      <c r="B487" s="2" t="s">
        <v>574</v>
      </c>
      <c r="C487" s="2" t="s">
        <v>1781</v>
      </c>
      <c r="D487" s="2" t="s">
        <v>1782</v>
      </c>
    </row>
    <row r="488" spans="1:4">
      <c r="A488" s="2" t="s">
        <v>575</v>
      </c>
      <c r="B488" s="2" t="s">
        <v>574</v>
      </c>
      <c r="C488" s="2" t="s">
        <v>1785</v>
      </c>
      <c r="D488" s="2" t="s">
        <v>1786</v>
      </c>
    </row>
    <row r="489" spans="1:4">
      <c r="A489" s="2" t="s">
        <v>575</v>
      </c>
      <c r="B489" s="2" t="s">
        <v>574</v>
      </c>
      <c r="C489" s="2" t="s">
        <v>1791</v>
      </c>
      <c r="D489" s="2" t="s">
        <v>1792</v>
      </c>
    </row>
    <row r="490" spans="1:4">
      <c r="A490" s="2" t="s">
        <v>585</v>
      </c>
      <c r="B490" s="2" t="s">
        <v>583</v>
      </c>
      <c r="C490" s="2" t="s">
        <v>2002</v>
      </c>
      <c r="D490" s="2" t="s">
        <v>2003</v>
      </c>
    </row>
    <row r="491" spans="1:4">
      <c r="A491" s="2" t="s">
        <v>585</v>
      </c>
      <c r="B491" s="2" t="s">
        <v>583</v>
      </c>
      <c r="C491" s="2" t="s">
        <v>2000</v>
      </c>
      <c r="D491" s="2" t="s">
        <v>2001</v>
      </c>
    </row>
    <row r="492" spans="1:4">
      <c r="A492" s="2" t="s">
        <v>585</v>
      </c>
      <c r="B492" s="2" t="s">
        <v>583</v>
      </c>
      <c r="C492" s="2" t="s">
        <v>2006</v>
      </c>
      <c r="D492" s="2" t="s">
        <v>2007</v>
      </c>
    </row>
    <row r="493" spans="1:4">
      <c r="A493" s="2" t="s">
        <v>585</v>
      </c>
      <c r="B493" s="2" t="s">
        <v>583</v>
      </c>
      <c r="C493" s="2" t="s">
        <v>2004</v>
      </c>
      <c r="D493" s="2" t="s">
        <v>2005</v>
      </c>
    </row>
    <row r="494" spans="1:4">
      <c r="A494" s="2" t="s">
        <v>585</v>
      </c>
      <c r="B494" s="2" t="s">
        <v>583</v>
      </c>
      <c r="C494" s="2" t="s">
        <v>4791</v>
      </c>
      <c r="D494" s="2" t="s">
        <v>4792</v>
      </c>
    </row>
    <row r="495" spans="1:4">
      <c r="A495" s="2" t="s">
        <v>585</v>
      </c>
      <c r="B495" s="2" t="s">
        <v>583</v>
      </c>
      <c r="C495" s="2" t="s">
        <v>1791</v>
      </c>
      <c r="D495" s="2" t="s">
        <v>1792</v>
      </c>
    </row>
    <row r="496" spans="1:4">
      <c r="A496" s="2" t="s">
        <v>585</v>
      </c>
      <c r="B496" s="2" t="s">
        <v>583</v>
      </c>
      <c r="C496" s="2"/>
      <c r="D496" s="2"/>
    </row>
    <row r="497" spans="1:4">
      <c r="A497" t="s">
        <v>6294</v>
      </c>
      <c r="B497" t="s">
        <v>6063</v>
      </c>
      <c r="C497" t="s">
        <v>6354</v>
      </c>
      <c r="D497" t="s">
        <v>6203</v>
      </c>
    </row>
    <row r="498" spans="1:4">
      <c r="A498" t="s">
        <v>6294</v>
      </c>
      <c r="B498" t="s">
        <v>6063</v>
      </c>
      <c r="C498" t="s">
        <v>4212</v>
      </c>
      <c r="D498" t="s">
        <v>4213</v>
      </c>
    </row>
    <row r="499" spans="1:4">
      <c r="A499" t="s">
        <v>6294</v>
      </c>
      <c r="B499" t="s">
        <v>6063</v>
      </c>
      <c r="C499" t="s">
        <v>4991</v>
      </c>
      <c r="D499" t="s">
        <v>4992</v>
      </c>
    </row>
    <row r="500" spans="1:4">
      <c r="A500" t="s">
        <v>6294</v>
      </c>
      <c r="B500" t="s">
        <v>6063</v>
      </c>
      <c r="C500" t="s">
        <v>2478</v>
      </c>
      <c r="D500" t="s">
        <v>2479</v>
      </c>
    </row>
    <row r="501" spans="1:4">
      <c r="A501" t="s">
        <v>6294</v>
      </c>
      <c r="B501" t="s">
        <v>6063</v>
      </c>
      <c r="C501" t="s">
        <v>2709</v>
      </c>
      <c r="D501" t="s">
        <v>2710</v>
      </c>
    </row>
    <row r="502" spans="1:4">
      <c r="A502" t="s">
        <v>6294</v>
      </c>
      <c r="B502" t="s">
        <v>6063</v>
      </c>
      <c r="C502" t="s">
        <v>3543</v>
      </c>
      <c r="D502" t="s">
        <v>3544</v>
      </c>
    </row>
    <row r="503" spans="1:4">
      <c r="A503" t="s">
        <v>6294</v>
      </c>
      <c r="B503" t="s">
        <v>6063</v>
      </c>
      <c r="C503" t="s">
        <v>2058</v>
      </c>
      <c r="D503" t="s">
        <v>2059</v>
      </c>
    </row>
    <row r="504" spans="1:4">
      <c r="A504" t="s">
        <v>6294</v>
      </c>
      <c r="B504" t="s">
        <v>6063</v>
      </c>
      <c r="C504" t="s">
        <v>2668</v>
      </c>
      <c r="D504" t="s">
        <v>2669</v>
      </c>
    </row>
    <row r="505" spans="1:4">
      <c r="A505" t="s">
        <v>6294</v>
      </c>
      <c r="B505" t="s">
        <v>6063</v>
      </c>
      <c r="C505" t="s">
        <v>1793</v>
      </c>
      <c r="D505" t="s">
        <v>1794</v>
      </c>
    </row>
    <row r="506" spans="1:4">
      <c r="A506" t="s">
        <v>6294</v>
      </c>
      <c r="B506" t="s">
        <v>6063</v>
      </c>
      <c r="C506" t="s">
        <v>2062</v>
      </c>
      <c r="D506" t="s">
        <v>2219</v>
      </c>
    </row>
    <row r="507" spans="1:4">
      <c r="A507" t="s">
        <v>6294</v>
      </c>
      <c r="B507" t="s">
        <v>6063</v>
      </c>
      <c r="C507" t="s">
        <v>1791</v>
      </c>
      <c r="D507" t="s">
        <v>1792</v>
      </c>
    </row>
    <row r="508" spans="1:4">
      <c r="A508" t="s">
        <v>6294</v>
      </c>
      <c r="B508" t="s">
        <v>6063</v>
      </c>
    </row>
    <row r="509" spans="1:4">
      <c r="A509" s="2" t="s">
        <v>811</v>
      </c>
      <c r="B509" s="2" t="s">
        <v>809</v>
      </c>
      <c r="C509" s="2" t="s">
        <v>4793</v>
      </c>
      <c r="D509" s="2" t="s">
        <v>4935</v>
      </c>
    </row>
    <row r="510" spans="1:4">
      <c r="A510" s="2" t="s">
        <v>811</v>
      </c>
      <c r="B510" s="2" t="s">
        <v>809</v>
      </c>
      <c r="C510" s="2" t="s">
        <v>2277</v>
      </c>
      <c r="D510" s="2" t="s">
        <v>2278</v>
      </c>
    </row>
    <row r="511" spans="1:4">
      <c r="A511" s="2" t="s">
        <v>811</v>
      </c>
      <c r="B511" s="2" t="s">
        <v>809</v>
      </c>
      <c r="C511" s="2" t="s">
        <v>2279</v>
      </c>
      <c r="D511" s="2" t="s">
        <v>2280</v>
      </c>
    </row>
    <row r="512" spans="1:4">
      <c r="A512" s="2" t="s">
        <v>811</v>
      </c>
      <c r="B512" s="2" t="s">
        <v>809</v>
      </c>
      <c r="C512" s="2" t="s">
        <v>2281</v>
      </c>
      <c r="D512" s="2" t="s">
        <v>2282</v>
      </c>
    </row>
    <row r="513" spans="1:4">
      <c r="A513" s="2" t="s">
        <v>811</v>
      </c>
      <c r="B513" s="2" t="s">
        <v>809</v>
      </c>
      <c r="C513" s="2" t="s">
        <v>2283</v>
      </c>
      <c r="D513" s="2" t="s">
        <v>2284</v>
      </c>
    </row>
    <row r="514" spans="1:4">
      <c r="A514" s="2" t="s">
        <v>811</v>
      </c>
      <c r="B514" s="2" t="s">
        <v>809</v>
      </c>
      <c r="C514" s="2" t="s">
        <v>2285</v>
      </c>
      <c r="D514" s="2" t="s">
        <v>2133</v>
      </c>
    </row>
    <row r="515" spans="1:4">
      <c r="A515" s="2" t="s">
        <v>811</v>
      </c>
      <c r="B515" s="2" t="s">
        <v>809</v>
      </c>
      <c r="C515" s="2" t="s">
        <v>4936</v>
      </c>
      <c r="D515" s="2" t="s">
        <v>4937</v>
      </c>
    </row>
    <row r="516" spans="1:4">
      <c r="A516" s="2" t="s">
        <v>811</v>
      </c>
      <c r="B516" s="2" t="s">
        <v>809</v>
      </c>
      <c r="C516" s="2" t="s">
        <v>4938</v>
      </c>
      <c r="D516" s="2" t="s">
        <v>4939</v>
      </c>
    </row>
    <row r="517" spans="1:4">
      <c r="A517" s="2" t="s">
        <v>811</v>
      </c>
      <c r="B517" s="2" t="s">
        <v>809</v>
      </c>
      <c r="C517" s="2" t="s">
        <v>2134</v>
      </c>
      <c r="D517" s="2" t="s">
        <v>2135</v>
      </c>
    </row>
    <row r="518" spans="1:4">
      <c r="A518" s="2" t="s">
        <v>811</v>
      </c>
      <c r="B518" s="2" t="s">
        <v>809</v>
      </c>
      <c r="C518" s="2" t="s">
        <v>2136</v>
      </c>
      <c r="D518" s="2" t="s">
        <v>2137</v>
      </c>
    </row>
    <row r="519" spans="1:4">
      <c r="A519" s="2" t="s">
        <v>811</v>
      </c>
      <c r="B519" s="2" t="s">
        <v>809</v>
      </c>
      <c r="C519" s="2" t="s">
        <v>2138</v>
      </c>
      <c r="D519" s="2" t="s">
        <v>2139</v>
      </c>
    </row>
    <row r="520" spans="1:4">
      <c r="A520" s="2" t="s">
        <v>811</v>
      </c>
      <c r="B520" s="2" t="s">
        <v>809</v>
      </c>
      <c r="C520" s="2" t="s">
        <v>2140</v>
      </c>
      <c r="D520" s="2" t="s">
        <v>2295</v>
      </c>
    </row>
    <row r="521" spans="1:4">
      <c r="A521" s="2" t="s">
        <v>811</v>
      </c>
      <c r="B521" s="2" t="s">
        <v>809</v>
      </c>
      <c r="C521" s="2" t="s">
        <v>2298</v>
      </c>
      <c r="D521" s="2" t="s">
        <v>2299</v>
      </c>
    </row>
    <row r="522" spans="1:4">
      <c r="A522" s="2" t="s">
        <v>811</v>
      </c>
      <c r="B522" s="2" t="s">
        <v>809</v>
      </c>
      <c r="C522" s="2" t="s">
        <v>4345</v>
      </c>
      <c r="D522" s="2" t="s">
        <v>4346</v>
      </c>
    </row>
    <row r="523" spans="1:4">
      <c r="A523" s="2" t="s">
        <v>811</v>
      </c>
      <c r="B523" s="2" t="s">
        <v>809</v>
      </c>
      <c r="C523" s="2" t="s">
        <v>2101</v>
      </c>
      <c r="D523" s="2" t="s">
        <v>2102</v>
      </c>
    </row>
    <row r="524" spans="1:4">
      <c r="A524" s="2" t="s">
        <v>811</v>
      </c>
      <c r="B524" s="2" t="s">
        <v>809</v>
      </c>
      <c r="C524" s="2" t="s">
        <v>2099</v>
      </c>
      <c r="D524" s="2" t="s">
        <v>2100</v>
      </c>
    </row>
    <row r="525" spans="1:4">
      <c r="A525" s="2" t="s">
        <v>811</v>
      </c>
      <c r="B525" s="2" t="s">
        <v>809</v>
      </c>
      <c r="C525" s="2" t="s">
        <v>2705</v>
      </c>
      <c r="D525" s="2" t="s">
        <v>2706</v>
      </c>
    </row>
    <row r="526" spans="1:4">
      <c r="A526" s="2" t="s">
        <v>811</v>
      </c>
      <c r="B526" s="2" t="s">
        <v>809</v>
      </c>
      <c r="C526" s="2" t="s">
        <v>2709</v>
      </c>
      <c r="D526" s="2" t="s">
        <v>2710</v>
      </c>
    </row>
    <row r="527" spans="1:4">
      <c r="A527" s="2" t="s">
        <v>811</v>
      </c>
      <c r="B527" s="2" t="s">
        <v>809</v>
      </c>
      <c r="C527" s="2" t="s">
        <v>2707</v>
      </c>
      <c r="D527" s="2" t="s">
        <v>2708</v>
      </c>
    </row>
    <row r="528" spans="1:4">
      <c r="A528" s="2" t="s">
        <v>811</v>
      </c>
      <c r="B528" s="2" t="s">
        <v>809</v>
      </c>
      <c r="C528" s="2" t="s">
        <v>2296</v>
      </c>
      <c r="D528" s="2" t="s">
        <v>2297</v>
      </c>
    </row>
    <row r="529" spans="1:4">
      <c r="A529" s="2" t="s">
        <v>811</v>
      </c>
      <c r="B529" s="2" t="s">
        <v>809</v>
      </c>
      <c r="C529" s="2" t="s">
        <v>2104</v>
      </c>
      <c r="D529" s="2" t="s">
        <v>2105</v>
      </c>
    </row>
    <row r="530" spans="1:4">
      <c r="A530" s="2" t="s">
        <v>811</v>
      </c>
      <c r="B530" s="2" t="s">
        <v>809</v>
      </c>
      <c r="C530" s="2" t="s">
        <v>4940</v>
      </c>
      <c r="D530" s="2" t="s">
        <v>4941</v>
      </c>
    </row>
    <row r="531" spans="1:4">
      <c r="A531" s="2" t="s">
        <v>811</v>
      </c>
      <c r="B531" s="2" t="s">
        <v>809</v>
      </c>
      <c r="C531" s="2" t="s">
        <v>2630</v>
      </c>
      <c r="D531" s="2" t="s">
        <v>2631</v>
      </c>
    </row>
    <row r="532" spans="1:4">
      <c r="A532" s="2" t="s">
        <v>811</v>
      </c>
      <c r="B532" s="2" t="s">
        <v>809</v>
      </c>
      <c r="C532" s="2" t="s">
        <v>2228</v>
      </c>
      <c r="D532" s="2" t="s">
        <v>2229</v>
      </c>
    </row>
    <row r="533" spans="1:4">
      <c r="A533" s="2" t="s">
        <v>811</v>
      </c>
      <c r="B533" s="2" t="s">
        <v>809</v>
      </c>
      <c r="C533" s="2" t="s">
        <v>2255</v>
      </c>
      <c r="D533" s="2" t="s">
        <v>2256</v>
      </c>
    </row>
    <row r="534" spans="1:4">
      <c r="A534" s="2" t="s">
        <v>811</v>
      </c>
      <c r="B534" s="2" t="s">
        <v>809</v>
      </c>
      <c r="C534" s="2" t="s">
        <v>2302</v>
      </c>
      <c r="D534" s="2" t="s">
        <v>2303</v>
      </c>
    </row>
    <row r="535" spans="1:4">
      <c r="A535" s="2" t="s">
        <v>811</v>
      </c>
      <c r="B535" s="2" t="s">
        <v>809</v>
      </c>
      <c r="C535" s="2" t="s">
        <v>2300</v>
      </c>
      <c r="D535" s="2" t="s">
        <v>2301</v>
      </c>
    </row>
    <row r="536" spans="1:4">
      <c r="A536" s="2" t="s">
        <v>811</v>
      </c>
      <c r="B536" s="2" t="s">
        <v>809</v>
      </c>
      <c r="C536" s="2" t="s">
        <v>2056</v>
      </c>
      <c r="D536" s="2" t="s">
        <v>2057</v>
      </c>
    </row>
    <row r="537" spans="1:4">
      <c r="A537" s="2" t="s">
        <v>811</v>
      </c>
      <c r="B537" s="2" t="s">
        <v>809</v>
      </c>
      <c r="C537" s="2" t="s">
        <v>1849</v>
      </c>
      <c r="D537" s="2" t="s">
        <v>1850</v>
      </c>
    </row>
    <row r="538" spans="1:4">
      <c r="A538" s="2" t="s">
        <v>811</v>
      </c>
      <c r="B538" s="2" t="s">
        <v>809</v>
      </c>
      <c r="C538" s="2" t="s">
        <v>2200</v>
      </c>
      <c r="D538" s="2" t="s">
        <v>2201</v>
      </c>
    </row>
    <row r="539" spans="1:4">
      <c r="A539" s="2" t="s">
        <v>811</v>
      </c>
      <c r="B539" s="2" t="s">
        <v>809</v>
      </c>
      <c r="C539" s="2" t="s">
        <v>2128</v>
      </c>
      <c r="D539" s="2" t="s">
        <v>2129</v>
      </c>
    </row>
    <row r="540" spans="1:4">
      <c r="A540" s="2" t="s">
        <v>811</v>
      </c>
      <c r="B540" s="2" t="s">
        <v>809</v>
      </c>
      <c r="C540" s="2" t="s">
        <v>2304</v>
      </c>
      <c r="D540" s="2" t="s">
        <v>2305</v>
      </c>
    </row>
    <row r="541" spans="1:4">
      <c r="A541" s="2" t="s">
        <v>811</v>
      </c>
      <c r="B541" s="2" t="s">
        <v>809</v>
      </c>
      <c r="C541" s="2" t="s">
        <v>2120</v>
      </c>
      <c r="D541" s="2" t="s">
        <v>2121</v>
      </c>
    </row>
    <row r="542" spans="1:4">
      <c r="A542" s="2" t="s">
        <v>811</v>
      </c>
      <c r="B542" s="2" t="s">
        <v>809</v>
      </c>
      <c r="C542" s="2" t="s">
        <v>1791</v>
      </c>
      <c r="D542" s="2" t="s">
        <v>1792</v>
      </c>
    </row>
    <row r="543" spans="1:4">
      <c r="A543" s="2" t="s">
        <v>811</v>
      </c>
      <c r="B543" s="2" t="s">
        <v>809</v>
      </c>
      <c r="C543" s="2"/>
      <c r="D543" s="2"/>
    </row>
    <row r="544" spans="1:4">
      <c r="A544" s="2" t="s">
        <v>253</v>
      </c>
      <c r="B544" s="2" t="s">
        <v>251</v>
      </c>
      <c r="C544" s="2" t="s">
        <v>2594</v>
      </c>
      <c r="D544" s="2" t="s">
        <v>2595</v>
      </c>
    </row>
    <row r="545" spans="1:4">
      <c r="A545" s="2" t="s">
        <v>253</v>
      </c>
      <c r="B545" s="2" t="s">
        <v>251</v>
      </c>
      <c r="C545" s="2" t="s">
        <v>2752</v>
      </c>
      <c r="D545" s="2" t="s">
        <v>2753</v>
      </c>
    </row>
    <row r="546" spans="1:4">
      <c r="A546" s="2" t="s">
        <v>253</v>
      </c>
      <c r="B546" s="2" t="s">
        <v>251</v>
      </c>
      <c r="C546" s="2" t="s">
        <v>2174</v>
      </c>
      <c r="D546" s="2" t="s">
        <v>2175</v>
      </c>
    </row>
    <row r="547" spans="1:4">
      <c r="A547" s="2" t="s">
        <v>253</v>
      </c>
      <c r="B547" s="2" t="s">
        <v>251</v>
      </c>
      <c r="C547" s="2" t="s">
        <v>4497</v>
      </c>
      <c r="D547" s="2" t="s">
        <v>4498</v>
      </c>
    </row>
    <row r="548" spans="1:4">
      <c r="A548" s="2" t="s">
        <v>253</v>
      </c>
      <c r="B548" s="2" t="s">
        <v>251</v>
      </c>
      <c r="C548" s="2" t="s">
        <v>2446</v>
      </c>
      <c r="D548" s="2" t="s">
        <v>2447</v>
      </c>
    </row>
    <row r="549" spans="1:4">
      <c r="A549" s="2" t="s">
        <v>253</v>
      </c>
      <c r="B549" s="2" t="s">
        <v>251</v>
      </c>
      <c r="C549" s="2" t="s">
        <v>3276</v>
      </c>
      <c r="D549" s="2" t="s">
        <v>3277</v>
      </c>
    </row>
    <row r="550" spans="1:4">
      <c r="A550" s="2" t="s">
        <v>253</v>
      </c>
      <c r="B550" s="2" t="s">
        <v>251</v>
      </c>
      <c r="C550" s="2" t="s">
        <v>4495</v>
      </c>
      <c r="D550" s="2" t="s">
        <v>4496</v>
      </c>
    </row>
    <row r="551" spans="1:4">
      <c r="A551" s="2" t="s">
        <v>253</v>
      </c>
      <c r="B551" s="2" t="s">
        <v>251</v>
      </c>
      <c r="C551" s="2" t="s">
        <v>2164</v>
      </c>
      <c r="D551" s="2" t="s">
        <v>2165</v>
      </c>
    </row>
    <row r="552" spans="1:4">
      <c r="A552" s="2" t="s">
        <v>253</v>
      </c>
      <c r="B552" s="2" t="s">
        <v>251</v>
      </c>
      <c r="C552" s="2" t="s">
        <v>1906</v>
      </c>
      <c r="D552" s="2" t="s">
        <v>2063</v>
      </c>
    </row>
    <row r="553" spans="1:4">
      <c r="A553" s="2" t="s">
        <v>253</v>
      </c>
      <c r="B553" s="2" t="s">
        <v>251</v>
      </c>
      <c r="C553" s="2" t="s">
        <v>1939</v>
      </c>
      <c r="D553" s="2" t="s">
        <v>1940</v>
      </c>
    </row>
    <row r="554" spans="1:4">
      <c r="A554" s="2" t="s">
        <v>253</v>
      </c>
      <c r="B554" s="2" t="s">
        <v>251</v>
      </c>
      <c r="C554" s="2" t="s">
        <v>1785</v>
      </c>
      <c r="D554" s="2" t="s">
        <v>1786</v>
      </c>
    </row>
    <row r="555" spans="1:4">
      <c r="A555" s="2" t="s">
        <v>764</v>
      </c>
      <c r="B555" s="2" t="s">
        <v>762</v>
      </c>
      <c r="C555" s="2"/>
      <c r="D555" s="2"/>
    </row>
    <row r="556" spans="1:4">
      <c r="A556" s="2" t="s">
        <v>764</v>
      </c>
      <c r="B556" s="2" t="s">
        <v>762</v>
      </c>
      <c r="C556" s="2" t="s">
        <v>4942</v>
      </c>
      <c r="D556" s="2" t="s">
        <v>4943</v>
      </c>
    </row>
    <row r="557" spans="1:4">
      <c r="A557" s="2" t="s">
        <v>764</v>
      </c>
      <c r="B557" s="2" t="s">
        <v>762</v>
      </c>
      <c r="C557" s="2" t="s">
        <v>3280</v>
      </c>
      <c r="D557" s="2" t="s">
        <v>3281</v>
      </c>
    </row>
    <row r="558" spans="1:4">
      <c r="A558" s="2" t="s">
        <v>764</v>
      </c>
      <c r="B558" s="2" t="s">
        <v>762</v>
      </c>
      <c r="C558" s="2" t="s">
        <v>1900</v>
      </c>
      <c r="D558" s="2" t="s">
        <v>1901</v>
      </c>
    </row>
    <row r="559" spans="1:4">
      <c r="A559" s="2" t="s">
        <v>764</v>
      </c>
      <c r="B559" s="2" t="s">
        <v>762</v>
      </c>
      <c r="C559" s="2" t="s">
        <v>2142</v>
      </c>
      <c r="D559" s="2" t="s">
        <v>2143</v>
      </c>
    </row>
    <row r="560" spans="1:4">
      <c r="A560" s="2" t="s">
        <v>764</v>
      </c>
      <c r="B560" s="2" t="s">
        <v>762</v>
      </c>
      <c r="C560" s="2" t="s">
        <v>2358</v>
      </c>
      <c r="D560" s="2" t="s">
        <v>2359</v>
      </c>
    </row>
    <row r="561" spans="1:4">
      <c r="A561" s="2" t="s">
        <v>764</v>
      </c>
      <c r="B561" s="2" t="s">
        <v>762</v>
      </c>
      <c r="C561" s="2" t="s">
        <v>1994</v>
      </c>
      <c r="D561" s="2" t="s">
        <v>1995</v>
      </c>
    </row>
    <row r="562" spans="1:4">
      <c r="A562" s="2" t="s">
        <v>764</v>
      </c>
      <c r="B562" s="2" t="s">
        <v>762</v>
      </c>
      <c r="C562" s="2" t="s">
        <v>2360</v>
      </c>
      <c r="D562" s="2" t="s">
        <v>2361</v>
      </c>
    </row>
    <row r="563" spans="1:4">
      <c r="A563" s="2" t="s">
        <v>764</v>
      </c>
      <c r="B563" s="2" t="s">
        <v>762</v>
      </c>
      <c r="C563" s="2" t="s">
        <v>2046</v>
      </c>
      <c r="D563" s="2" t="s">
        <v>2047</v>
      </c>
    </row>
    <row r="564" spans="1:4">
      <c r="A564" s="2" t="s">
        <v>764</v>
      </c>
      <c r="B564" s="2" t="s">
        <v>762</v>
      </c>
      <c r="C564" s="2" t="s">
        <v>1791</v>
      </c>
      <c r="D564" s="2" t="s">
        <v>1792</v>
      </c>
    </row>
    <row r="565" spans="1:4">
      <c r="A565" s="2" t="s">
        <v>764</v>
      </c>
      <c r="B565" s="2" t="s">
        <v>762</v>
      </c>
      <c r="C565" s="2" t="s">
        <v>2064</v>
      </c>
      <c r="D565" s="2" t="s">
        <v>2065</v>
      </c>
    </row>
    <row r="566" spans="1:4">
      <c r="A566" s="2" t="s">
        <v>774</v>
      </c>
      <c r="B566" s="2" t="s">
        <v>772</v>
      </c>
      <c r="C566" s="2" t="s">
        <v>2231</v>
      </c>
      <c r="D566" s="2" t="s">
        <v>2232</v>
      </c>
    </row>
    <row r="567" spans="1:4">
      <c r="A567" s="2" t="s">
        <v>774</v>
      </c>
      <c r="B567" s="2" t="s">
        <v>772</v>
      </c>
      <c r="C567" s="2" t="s">
        <v>2241</v>
      </c>
      <c r="D567" s="2" t="s">
        <v>2242</v>
      </c>
    </row>
    <row r="568" spans="1:4">
      <c r="A568" s="2" t="s">
        <v>774</v>
      </c>
      <c r="B568" s="2" t="s">
        <v>772</v>
      </c>
      <c r="C568" s="2" t="s">
        <v>2233</v>
      </c>
      <c r="D568" s="2" t="s">
        <v>2234</v>
      </c>
    </row>
    <row r="569" spans="1:4">
      <c r="A569" s="2" t="s">
        <v>774</v>
      </c>
      <c r="B569" s="2" t="s">
        <v>772</v>
      </c>
      <c r="C569" s="2" t="s">
        <v>2239</v>
      </c>
      <c r="D569" s="2" t="s">
        <v>2240</v>
      </c>
    </row>
    <row r="570" spans="1:4">
      <c r="A570" s="2" t="s">
        <v>774</v>
      </c>
      <c r="B570" s="2" t="s">
        <v>772</v>
      </c>
      <c r="C570" s="2" t="s">
        <v>2235</v>
      </c>
      <c r="D570" s="2" t="s">
        <v>2236</v>
      </c>
    </row>
    <row r="571" spans="1:4">
      <c r="A571" s="2" t="s">
        <v>774</v>
      </c>
      <c r="B571" s="2" t="s">
        <v>772</v>
      </c>
      <c r="C571" s="2" t="s">
        <v>2245</v>
      </c>
      <c r="D571" s="2" t="s">
        <v>2246</v>
      </c>
    </row>
    <row r="572" spans="1:4">
      <c r="A572" s="2" t="s">
        <v>774</v>
      </c>
      <c r="B572" s="2" t="s">
        <v>772</v>
      </c>
      <c r="C572" s="2" t="s">
        <v>2140</v>
      </c>
      <c r="D572" s="2" t="s">
        <v>2295</v>
      </c>
    </row>
    <row r="573" spans="1:4">
      <c r="A573" s="2" t="s">
        <v>774</v>
      </c>
      <c r="B573" s="2" t="s">
        <v>772</v>
      </c>
      <c r="C573" s="2" t="s">
        <v>2237</v>
      </c>
      <c r="D573" s="2" t="s">
        <v>2238</v>
      </c>
    </row>
    <row r="574" spans="1:4">
      <c r="A574" s="2" t="s">
        <v>774</v>
      </c>
      <c r="B574" s="2" t="s">
        <v>772</v>
      </c>
      <c r="C574" s="2" t="s">
        <v>2243</v>
      </c>
      <c r="D574" s="2" t="s">
        <v>2244</v>
      </c>
    </row>
    <row r="575" spans="1:4">
      <c r="A575" s="2" t="s">
        <v>774</v>
      </c>
      <c r="B575" s="2" t="s">
        <v>772</v>
      </c>
      <c r="C575" s="2" t="s">
        <v>2247</v>
      </c>
      <c r="D575" s="2" t="s">
        <v>2248</v>
      </c>
    </row>
    <row r="576" spans="1:4">
      <c r="A576" s="2" t="s">
        <v>774</v>
      </c>
      <c r="B576" s="2" t="s">
        <v>772</v>
      </c>
      <c r="C576" s="2" t="s">
        <v>2249</v>
      </c>
      <c r="D576" s="2" t="s">
        <v>2250</v>
      </c>
    </row>
    <row r="577" spans="1:4">
      <c r="A577" s="2" t="s">
        <v>774</v>
      </c>
      <c r="B577" s="2" t="s">
        <v>772</v>
      </c>
      <c r="C577" s="2" t="s">
        <v>2251</v>
      </c>
      <c r="D577" s="2" t="s">
        <v>2252</v>
      </c>
    </row>
    <row r="578" spans="1:4">
      <c r="A578" s="2" t="s">
        <v>774</v>
      </c>
      <c r="B578" s="2" t="s">
        <v>772</v>
      </c>
      <c r="C578" s="2" t="s">
        <v>2253</v>
      </c>
      <c r="D578" s="2" t="s">
        <v>2254</v>
      </c>
    </row>
    <row r="579" spans="1:4">
      <c r="A579" s="2" t="s">
        <v>774</v>
      </c>
      <c r="B579" s="2" t="s">
        <v>772</v>
      </c>
      <c r="C579" s="2" t="s">
        <v>4944</v>
      </c>
      <c r="D579" s="2" t="s">
        <v>4945</v>
      </c>
    </row>
    <row r="580" spans="1:4">
      <c r="A580" s="2" t="s">
        <v>774</v>
      </c>
      <c r="B580" s="2" t="s">
        <v>772</v>
      </c>
      <c r="C580" s="2" t="s">
        <v>2259</v>
      </c>
      <c r="D580" s="2" t="s">
        <v>2260</v>
      </c>
    </row>
    <row r="581" spans="1:4">
      <c r="A581" s="2" t="s">
        <v>774</v>
      </c>
      <c r="B581" s="2" t="s">
        <v>772</v>
      </c>
      <c r="C581" s="2" t="s">
        <v>2261</v>
      </c>
      <c r="D581" s="2" t="s">
        <v>2408</v>
      </c>
    </row>
    <row r="582" spans="1:4">
      <c r="A582" s="2" t="s">
        <v>774</v>
      </c>
      <c r="B582" s="2" t="s">
        <v>772</v>
      </c>
      <c r="C582" s="2" t="s">
        <v>4946</v>
      </c>
      <c r="D582" s="2" t="s">
        <v>4947</v>
      </c>
    </row>
    <row r="583" spans="1:4">
      <c r="A583" s="2" t="s">
        <v>774</v>
      </c>
      <c r="B583" s="2" t="s">
        <v>772</v>
      </c>
      <c r="C583" s="2" t="s">
        <v>2255</v>
      </c>
      <c r="D583" s="2" t="s">
        <v>2256</v>
      </c>
    </row>
    <row r="584" spans="1:4">
      <c r="A584" s="2" t="s">
        <v>774</v>
      </c>
      <c r="B584" s="2" t="s">
        <v>772</v>
      </c>
      <c r="C584" s="2" t="s">
        <v>2174</v>
      </c>
      <c r="D584" s="2" t="s">
        <v>2175</v>
      </c>
    </row>
    <row r="585" spans="1:4">
      <c r="A585" s="2" t="s">
        <v>774</v>
      </c>
      <c r="B585" s="2" t="s">
        <v>772</v>
      </c>
      <c r="C585" s="2" t="s">
        <v>2150</v>
      </c>
      <c r="D585" s="2" t="s">
        <v>2151</v>
      </c>
    </row>
    <row r="586" spans="1:4">
      <c r="A586" s="2" t="s">
        <v>774</v>
      </c>
      <c r="B586" s="2" t="s">
        <v>772</v>
      </c>
      <c r="C586" s="2" t="s">
        <v>2257</v>
      </c>
      <c r="D586" s="2" t="s">
        <v>2258</v>
      </c>
    </row>
    <row r="587" spans="1:4">
      <c r="A587" s="2" t="s">
        <v>774</v>
      </c>
      <c r="B587" s="2" t="s">
        <v>772</v>
      </c>
      <c r="C587" s="2" t="s">
        <v>2427</v>
      </c>
      <c r="D587" s="2" t="s">
        <v>2428</v>
      </c>
    </row>
    <row r="588" spans="1:4">
      <c r="A588" s="2" t="s">
        <v>774</v>
      </c>
      <c r="B588" s="2" t="s">
        <v>772</v>
      </c>
      <c r="C588" s="2" t="s">
        <v>2340</v>
      </c>
      <c r="D588" s="2" t="s">
        <v>2341</v>
      </c>
    </row>
    <row r="589" spans="1:4">
      <c r="A589" s="2" t="s">
        <v>774</v>
      </c>
      <c r="B589" s="2" t="s">
        <v>772</v>
      </c>
      <c r="C589" s="2" t="s">
        <v>1849</v>
      </c>
      <c r="D589" s="2" t="s">
        <v>1850</v>
      </c>
    </row>
    <row r="590" spans="1:4">
      <c r="A590" s="2" t="s">
        <v>774</v>
      </c>
      <c r="B590" s="2" t="s">
        <v>772</v>
      </c>
      <c r="C590" s="2" t="s">
        <v>1994</v>
      </c>
      <c r="D590" s="2" t="s">
        <v>1995</v>
      </c>
    </row>
    <row r="591" spans="1:4">
      <c r="A591" s="2" t="s">
        <v>774</v>
      </c>
      <c r="B591" s="2" t="s">
        <v>772</v>
      </c>
      <c r="C591" s="2" t="s">
        <v>2118</v>
      </c>
      <c r="D591" s="2" t="s">
        <v>2119</v>
      </c>
    </row>
    <row r="592" spans="1:4">
      <c r="A592" s="2" t="s">
        <v>774</v>
      </c>
      <c r="B592" s="2" t="s">
        <v>772</v>
      </c>
      <c r="C592" s="2" t="s">
        <v>1998</v>
      </c>
      <c r="D592" s="2" t="s">
        <v>1999</v>
      </c>
    </row>
    <row r="593" spans="1:4">
      <c r="A593" s="2" t="s">
        <v>774</v>
      </c>
      <c r="B593" s="2" t="s">
        <v>772</v>
      </c>
      <c r="C593" s="2" t="s">
        <v>1791</v>
      </c>
      <c r="D593" s="2" t="s">
        <v>1792</v>
      </c>
    </row>
    <row r="594" spans="1:4">
      <c r="A594" s="2" t="s">
        <v>774</v>
      </c>
      <c r="B594" s="2" t="s">
        <v>772</v>
      </c>
      <c r="C594" s="2"/>
      <c r="D594" s="2"/>
    </row>
    <row r="595" spans="1:4">
      <c r="A595" s="2" t="s">
        <v>774</v>
      </c>
      <c r="B595" s="2" t="s">
        <v>772</v>
      </c>
      <c r="C595" s="2" t="s">
        <v>2409</v>
      </c>
      <c r="D595" s="2" t="s">
        <v>2410</v>
      </c>
    </row>
    <row r="596" spans="1:4">
      <c r="A596" s="2" t="s">
        <v>381</v>
      </c>
      <c r="B596" s="2" t="s">
        <v>220</v>
      </c>
      <c r="C596" s="2" t="s">
        <v>3629</v>
      </c>
      <c r="D596" s="2" t="s">
        <v>3770</v>
      </c>
    </row>
    <row r="597" spans="1:4">
      <c r="A597" s="2" t="s">
        <v>381</v>
      </c>
      <c r="B597" s="2" t="s">
        <v>220</v>
      </c>
      <c r="C597" s="2" t="s">
        <v>3771</v>
      </c>
      <c r="D597" s="2" t="s">
        <v>3772</v>
      </c>
    </row>
    <row r="598" spans="1:4">
      <c r="A598" s="2" t="s">
        <v>381</v>
      </c>
      <c r="B598" s="2" t="s">
        <v>220</v>
      </c>
      <c r="C598" s="2" t="s">
        <v>4806</v>
      </c>
      <c r="D598" s="2" t="s">
        <v>4807</v>
      </c>
    </row>
    <row r="599" spans="1:4">
      <c r="A599" s="2" t="s">
        <v>381</v>
      </c>
      <c r="B599" s="2" t="s">
        <v>220</v>
      </c>
      <c r="C599" s="2" t="s">
        <v>3773</v>
      </c>
      <c r="D599" s="2" t="s">
        <v>3774</v>
      </c>
    </row>
    <row r="600" spans="1:4">
      <c r="A600" s="2" t="s">
        <v>381</v>
      </c>
      <c r="B600" s="2" t="s">
        <v>220</v>
      </c>
      <c r="C600" s="2" t="s">
        <v>3775</v>
      </c>
      <c r="D600" s="2" t="s">
        <v>3776</v>
      </c>
    </row>
    <row r="601" spans="1:4">
      <c r="A601" s="2" t="s">
        <v>381</v>
      </c>
      <c r="B601" s="2" t="s">
        <v>220</v>
      </c>
      <c r="C601" s="2" t="s">
        <v>3642</v>
      </c>
      <c r="D601" s="2" t="s">
        <v>3643</v>
      </c>
    </row>
    <row r="602" spans="1:4">
      <c r="A602" s="2" t="s">
        <v>381</v>
      </c>
      <c r="B602" s="2" t="s">
        <v>220</v>
      </c>
      <c r="C602" s="2" t="s">
        <v>3644</v>
      </c>
      <c r="D602" s="2" t="s">
        <v>3645</v>
      </c>
    </row>
    <row r="603" spans="1:4">
      <c r="A603" s="2" t="s">
        <v>381</v>
      </c>
      <c r="B603" s="2" t="s">
        <v>220</v>
      </c>
      <c r="C603" s="2" t="s">
        <v>3646</v>
      </c>
      <c r="D603" s="2" t="s">
        <v>3647</v>
      </c>
    </row>
    <row r="604" spans="1:4">
      <c r="A604" s="2" t="s">
        <v>381</v>
      </c>
      <c r="B604" s="2" t="s">
        <v>220</v>
      </c>
      <c r="C604" s="2" t="s">
        <v>3648</v>
      </c>
      <c r="D604" s="2" t="s">
        <v>3649</v>
      </c>
    </row>
    <row r="605" spans="1:4">
      <c r="A605" s="2" t="s">
        <v>381</v>
      </c>
      <c r="B605" s="2" t="s">
        <v>220</v>
      </c>
      <c r="C605" s="2" t="s">
        <v>3650</v>
      </c>
      <c r="D605" s="2" t="s">
        <v>3651</v>
      </c>
    </row>
    <row r="606" spans="1:4">
      <c r="A606" s="2" t="s">
        <v>381</v>
      </c>
      <c r="B606" s="2" t="s">
        <v>220</v>
      </c>
      <c r="C606" s="2" t="s">
        <v>3652</v>
      </c>
      <c r="D606" s="2" t="s">
        <v>3653</v>
      </c>
    </row>
    <row r="607" spans="1:4">
      <c r="A607" s="2" t="s">
        <v>381</v>
      </c>
      <c r="B607" s="2" t="s">
        <v>220</v>
      </c>
      <c r="C607" s="2" t="s">
        <v>3654</v>
      </c>
      <c r="D607" s="2" t="s">
        <v>3655</v>
      </c>
    </row>
    <row r="608" spans="1:4">
      <c r="A608" s="2" t="s">
        <v>381</v>
      </c>
      <c r="B608" s="2" t="s">
        <v>220</v>
      </c>
      <c r="C608" s="2" t="s">
        <v>3656</v>
      </c>
      <c r="D608" s="2" t="s">
        <v>3657</v>
      </c>
    </row>
    <row r="609" spans="1:4">
      <c r="A609" s="2" t="s">
        <v>381</v>
      </c>
      <c r="B609" s="2" t="s">
        <v>220</v>
      </c>
      <c r="C609" s="2" t="s">
        <v>3658</v>
      </c>
      <c r="D609" s="2" t="s">
        <v>3659</v>
      </c>
    </row>
    <row r="610" spans="1:4">
      <c r="A610" s="2" t="s">
        <v>381</v>
      </c>
      <c r="B610" s="2" t="s">
        <v>220</v>
      </c>
      <c r="C610" s="2" t="s">
        <v>3660</v>
      </c>
      <c r="D610" s="2" t="s">
        <v>3661</v>
      </c>
    </row>
    <row r="611" spans="1:4">
      <c r="A611" s="2" t="s">
        <v>381</v>
      </c>
      <c r="B611" s="2" t="s">
        <v>220</v>
      </c>
      <c r="C611" s="2" t="s">
        <v>3662</v>
      </c>
      <c r="D611" s="2" t="s">
        <v>3663</v>
      </c>
    </row>
    <row r="612" spans="1:4">
      <c r="A612" s="2" t="s">
        <v>381</v>
      </c>
      <c r="B612" s="2" t="s">
        <v>220</v>
      </c>
      <c r="C612" s="2" t="s">
        <v>3664</v>
      </c>
      <c r="D612" s="2" t="s">
        <v>3665</v>
      </c>
    </row>
    <row r="613" spans="1:4">
      <c r="A613" s="2" t="s">
        <v>381</v>
      </c>
      <c r="B613" s="2" t="s">
        <v>220</v>
      </c>
      <c r="C613" s="2" t="s">
        <v>2350</v>
      </c>
      <c r="D613" s="2" t="s">
        <v>2351</v>
      </c>
    </row>
    <row r="614" spans="1:4">
      <c r="A614" s="2" t="s">
        <v>381</v>
      </c>
      <c r="B614" s="2" t="s">
        <v>220</v>
      </c>
      <c r="C614" s="2" t="s">
        <v>3804</v>
      </c>
      <c r="D614" s="2" t="s">
        <v>3805</v>
      </c>
    </row>
    <row r="615" spans="1:4">
      <c r="A615" s="2" t="s">
        <v>381</v>
      </c>
      <c r="B615" s="2" t="s">
        <v>220</v>
      </c>
      <c r="C615" s="2" t="s">
        <v>2769</v>
      </c>
      <c r="D615" s="2" t="s">
        <v>2770</v>
      </c>
    </row>
    <row r="616" spans="1:4">
      <c r="A616" s="2" t="s">
        <v>381</v>
      </c>
      <c r="B616" s="2" t="s">
        <v>220</v>
      </c>
      <c r="C616" s="2" t="s">
        <v>2344</v>
      </c>
      <c r="D616" s="2" t="s">
        <v>2345</v>
      </c>
    </row>
    <row r="617" spans="1:4">
      <c r="A617" s="2" t="s">
        <v>381</v>
      </c>
      <c r="B617" s="2" t="s">
        <v>220</v>
      </c>
      <c r="C617" s="2" t="s">
        <v>2261</v>
      </c>
      <c r="D617" s="2" t="s">
        <v>2408</v>
      </c>
    </row>
    <row r="618" spans="1:4">
      <c r="A618" s="2" t="s">
        <v>381</v>
      </c>
      <c r="B618" s="2" t="s">
        <v>220</v>
      </c>
      <c r="C618" s="2" t="s">
        <v>2269</v>
      </c>
      <c r="D618" s="2" t="s">
        <v>2270</v>
      </c>
    </row>
    <row r="619" spans="1:4">
      <c r="A619" s="2" t="s">
        <v>381</v>
      </c>
      <c r="B619" s="2" t="s">
        <v>220</v>
      </c>
      <c r="C619" s="2" t="s">
        <v>3806</v>
      </c>
      <c r="D619" s="2" t="s">
        <v>3807</v>
      </c>
    </row>
    <row r="620" spans="1:4">
      <c r="A620" s="2" t="s">
        <v>381</v>
      </c>
      <c r="B620" s="2" t="s">
        <v>220</v>
      </c>
      <c r="C620" s="2" t="s">
        <v>1793</v>
      </c>
      <c r="D620" s="2" t="s">
        <v>1794</v>
      </c>
    </row>
    <row r="621" spans="1:4">
      <c r="A621" s="2" t="s">
        <v>381</v>
      </c>
      <c r="B621" s="2" t="s">
        <v>220</v>
      </c>
      <c r="C621" s="2" t="s">
        <v>1849</v>
      </c>
      <c r="D621" s="2" t="s">
        <v>1850</v>
      </c>
    </row>
    <row r="622" spans="1:4">
      <c r="A622" s="2" t="s">
        <v>381</v>
      </c>
      <c r="B622" s="2" t="s">
        <v>220</v>
      </c>
      <c r="C622" s="2" t="s">
        <v>2200</v>
      </c>
      <c r="D622" s="2" t="s">
        <v>2201</v>
      </c>
    </row>
    <row r="623" spans="1:4">
      <c r="A623" s="2" t="s">
        <v>381</v>
      </c>
      <c r="B623" s="2" t="s">
        <v>220</v>
      </c>
      <c r="C623" s="2" t="s">
        <v>3810</v>
      </c>
      <c r="D623" s="2" t="s">
        <v>3811</v>
      </c>
    </row>
    <row r="624" spans="1:4">
      <c r="A624" s="2" t="s">
        <v>381</v>
      </c>
      <c r="B624" s="2" t="s">
        <v>220</v>
      </c>
      <c r="C624" s="2" t="s">
        <v>3812</v>
      </c>
      <c r="D624" s="2" t="s">
        <v>3813</v>
      </c>
    </row>
    <row r="625" spans="1:4">
      <c r="A625" s="2" t="s">
        <v>381</v>
      </c>
      <c r="B625" s="2" t="s">
        <v>220</v>
      </c>
      <c r="C625" s="2" t="s">
        <v>4808</v>
      </c>
      <c r="D625" s="2" t="s">
        <v>4809</v>
      </c>
    </row>
    <row r="626" spans="1:4">
      <c r="A626" s="2" t="s">
        <v>381</v>
      </c>
      <c r="B626" s="2" t="s">
        <v>220</v>
      </c>
      <c r="C626" s="2" t="s">
        <v>2130</v>
      </c>
      <c r="D626" s="2" t="s">
        <v>2131</v>
      </c>
    </row>
    <row r="627" spans="1:4">
      <c r="A627" s="2" t="s">
        <v>381</v>
      </c>
      <c r="B627" s="2" t="s">
        <v>220</v>
      </c>
      <c r="C627" s="2" t="s">
        <v>3814</v>
      </c>
      <c r="D627" s="2" t="s">
        <v>3815</v>
      </c>
    </row>
    <row r="628" spans="1:4">
      <c r="A628" s="2" t="s">
        <v>381</v>
      </c>
      <c r="B628" s="2" t="s">
        <v>220</v>
      </c>
      <c r="C628" s="2" t="s">
        <v>3461</v>
      </c>
      <c r="D628" s="2" t="s">
        <v>3462</v>
      </c>
    </row>
    <row r="629" spans="1:4">
      <c r="A629" s="2" t="s">
        <v>381</v>
      </c>
      <c r="B629" s="2" t="s">
        <v>220</v>
      </c>
      <c r="C629" s="2" t="s">
        <v>3808</v>
      </c>
      <c r="D629" s="2" t="s">
        <v>3809</v>
      </c>
    </row>
    <row r="630" spans="1:4">
      <c r="A630" s="2" t="s">
        <v>381</v>
      </c>
      <c r="B630" s="2" t="s">
        <v>220</v>
      </c>
      <c r="C630" s="2" t="s">
        <v>2066</v>
      </c>
      <c r="D630" s="2" t="s">
        <v>2067</v>
      </c>
    </row>
    <row r="631" spans="1:4">
      <c r="A631" s="2" t="s">
        <v>381</v>
      </c>
      <c r="B631" s="2" t="s">
        <v>220</v>
      </c>
      <c r="C631" s="2" t="s">
        <v>1791</v>
      </c>
      <c r="D631" s="2" t="s">
        <v>1792</v>
      </c>
    </row>
    <row r="632" spans="1:4">
      <c r="A632" s="2" t="s">
        <v>381</v>
      </c>
      <c r="B632" s="2" t="s">
        <v>220</v>
      </c>
      <c r="C632" s="2" t="s">
        <v>2779</v>
      </c>
      <c r="D632" s="2" t="s">
        <v>2780</v>
      </c>
    </row>
    <row r="633" spans="1:4">
      <c r="A633" s="2" t="s">
        <v>381</v>
      </c>
      <c r="B633" s="2" t="s">
        <v>220</v>
      </c>
      <c r="C633" s="2" t="s">
        <v>4810</v>
      </c>
      <c r="D633" s="2" t="s">
        <v>4811</v>
      </c>
    </row>
    <row r="634" spans="1:4">
      <c r="A634" s="2" t="s">
        <v>381</v>
      </c>
      <c r="B634" s="2" t="s">
        <v>220</v>
      </c>
      <c r="C634" s="2" t="s">
        <v>2070</v>
      </c>
      <c r="D634" s="2" t="s">
        <v>2071</v>
      </c>
    </row>
    <row r="635" spans="1:4">
      <c r="A635" s="2" t="s">
        <v>381</v>
      </c>
      <c r="B635" s="2" t="s">
        <v>220</v>
      </c>
      <c r="C635" s="2" t="s">
        <v>1900</v>
      </c>
      <c r="D635" s="2" t="s">
        <v>1901</v>
      </c>
    </row>
    <row r="636" spans="1:4">
      <c r="A636" s="2" t="s">
        <v>381</v>
      </c>
      <c r="B636" s="2" t="s">
        <v>220</v>
      </c>
      <c r="C636" s="2" t="s">
        <v>2120</v>
      </c>
      <c r="D636" s="2" t="s">
        <v>2121</v>
      </c>
    </row>
    <row r="637" spans="1:4">
      <c r="A637" s="2" t="s">
        <v>227</v>
      </c>
      <c r="B637" s="2" t="s">
        <v>225</v>
      </c>
      <c r="C637" s="2" t="s">
        <v>1994</v>
      </c>
      <c r="D637" s="2" t="s">
        <v>1995</v>
      </c>
    </row>
    <row r="638" spans="1:4">
      <c r="A638" s="2" t="s">
        <v>227</v>
      </c>
      <c r="B638" s="2" t="s">
        <v>225</v>
      </c>
      <c r="C638" s="2" t="s">
        <v>2745</v>
      </c>
      <c r="D638" s="2" t="s">
        <v>2746</v>
      </c>
    </row>
    <row r="639" spans="1:4">
      <c r="A639" s="2" t="s">
        <v>227</v>
      </c>
      <c r="B639" s="2" t="s">
        <v>225</v>
      </c>
      <c r="C639" s="2" t="s">
        <v>1871</v>
      </c>
      <c r="D639" s="2" t="s">
        <v>1872</v>
      </c>
    </row>
    <row r="640" spans="1:4">
      <c r="A640" s="2" t="s">
        <v>227</v>
      </c>
      <c r="B640" s="2" t="s">
        <v>225</v>
      </c>
      <c r="C640" s="2"/>
      <c r="D640" s="2"/>
    </row>
    <row r="641" spans="1:4">
      <c r="A641" s="2" t="s">
        <v>464</v>
      </c>
      <c r="B641" s="2" t="s">
        <v>463</v>
      </c>
      <c r="C641" s="2" t="s">
        <v>4812</v>
      </c>
      <c r="D641" s="2" t="s">
        <v>4813</v>
      </c>
    </row>
    <row r="642" spans="1:4">
      <c r="A642" s="2" t="s">
        <v>464</v>
      </c>
      <c r="B642" s="2" t="s">
        <v>463</v>
      </c>
      <c r="C642" s="2" t="s">
        <v>4060</v>
      </c>
      <c r="D642" s="2" t="s">
        <v>4061</v>
      </c>
    </row>
    <row r="643" spans="1:4">
      <c r="A643" s="2" t="s">
        <v>464</v>
      </c>
      <c r="B643" s="2" t="s">
        <v>463</v>
      </c>
      <c r="C643" s="2" t="s">
        <v>4814</v>
      </c>
      <c r="D643" s="2" t="s">
        <v>4815</v>
      </c>
    </row>
    <row r="644" spans="1:4">
      <c r="A644" s="2" t="s">
        <v>464</v>
      </c>
      <c r="B644" s="2" t="s">
        <v>463</v>
      </c>
      <c r="C644" s="2" t="s">
        <v>2691</v>
      </c>
      <c r="D644" s="2" t="s">
        <v>2692</v>
      </c>
    </row>
    <row r="645" spans="1:4">
      <c r="A645" s="2" t="s">
        <v>464</v>
      </c>
      <c r="B645" s="2" t="s">
        <v>463</v>
      </c>
      <c r="C645" s="2" t="s">
        <v>4752</v>
      </c>
      <c r="D645" s="2" t="s">
        <v>4753</v>
      </c>
    </row>
    <row r="646" spans="1:4">
      <c r="A646" s="2" t="s">
        <v>464</v>
      </c>
      <c r="B646" s="2" t="s">
        <v>463</v>
      </c>
      <c r="C646" s="2" t="s">
        <v>4816</v>
      </c>
      <c r="D646" s="2" t="s">
        <v>4817</v>
      </c>
    </row>
    <row r="647" spans="1:4">
      <c r="A647" s="2" t="s">
        <v>464</v>
      </c>
      <c r="B647" s="2" t="s">
        <v>463</v>
      </c>
      <c r="C647" s="2" t="s">
        <v>4702</v>
      </c>
      <c r="D647" s="2" t="s">
        <v>4703</v>
      </c>
    </row>
    <row r="648" spans="1:4">
      <c r="A648" s="2" t="s">
        <v>464</v>
      </c>
      <c r="B648" s="2" t="s">
        <v>463</v>
      </c>
      <c r="C648" s="2" t="s">
        <v>4062</v>
      </c>
      <c r="D648" s="2" t="s">
        <v>4063</v>
      </c>
    </row>
    <row r="649" spans="1:4">
      <c r="A649" s="2" t="s">
        <v>464</v>
      </c>
      <c r="B649" s="2" t="s">
        <v>463</v>
      </c>
      <c r="C649" s="2" t="s">
        <v>4194</v>
      </c>
      <c r="D649" s="2" t="s">
        <v>4195</v>
      </c>
    </row>
    <row r="650" spans="1:4">
      <c r="A650" s="2" t="s">
        <v>464</v>
      </c>
      <c r="B650" s="2" t="s">
        <v>463</v>
      </c>
      <c r="C650" s="2" t="s">
        <v>1955</v>
      </c>
      <c r="D650" s="2" t="s">
        <v>1956</v>
      </c>
    </row>
    <row r="651" spans="1:4">
      <c r="A651" s="2" t="s">
        <v>464</v>
      </c>
      <c r="B651" s="2" t="s">
        <v>463</v>
      </c>
      <c r="C651" s="2" t="s">
        <v>4064</v>
      </c>
      <c r="D651" s="2" t="s">
        <v>4065</v>
      </c>
    </row>
    <row r="652" spans="1:4">
      <c r="A652" s="2" t="s">
        <v>464</v>
      </c>
      <c r="B652" s="2" t="s">
        <v>463</v>
      </c>
      <c r="C652" s="2" t="s">
        <v>4066</v>
      </c>
      <c r="D652" s="2" t="s">
        <v>4067</v>
      </c>
    </row>
    <row r="653" spans="1:4">
      <c r="A653" s="2" t="s">
        <v>464</v>
      </c>
      <c r="B653" s="2" t="s">
        <v>463</v>
      </c>
      <c r="C653" s="2" t="s">
        <v>2048</v>
      </c>
      <c r="D653" s="2" t="s">
        <v>2049</v>
      </c>
    </row>
    <row r="654" spans="1:4">
      <c r="A654" s="2" t="s">
        <v>464</v>
      </c>
      <c r="B654" s="2" t="s">
        <v>463</v>
      </c>
      <c r="C654" s="2" t="s">
        <v>2174</v>
      </c>
      <c r="D654" s="2" t="s">
        <v>2175</v>
      </c>
    </row>
    <row r="655" spans="1:4">
      <c r="A655" s="2" t="s">
        <v>464</v>
      </c>
      <c r="B655" s="2" t="s">
        <v>463</v>
      </c>
      <c r="C655" s="2" t="s">
        <v>1849</v>
      </c>
      <c r="D655" s="2" t="s">
        <v>1850</v>
      </c>
    </row>
    <row r="656" spans="1:4">
      <c r="A656" s="2" t="s">
        <v>464</v>
      </c>
      <c r="B656" s="2" t="s">
        <v>463</v>
      </c>
      <c r="C656" s="2" t="s">
        <v>1994</v>
      </c>
      <c r="D656" s="2" t="s">
        <v>1995</v>
      </c>
    </row>
    <row r="657" spans="1:4">
      <c r="A657" s="2" t="s">
        <v>464</v>
      </c>
      <c r="B657" s="2" t="s">
        <v>463</v>
      </c>
      <c r="C657" s="2" t="s">
        <v>4068</v>
      </c>
      <c r="D657" s="2" t="s">
        <v>4069</v>
      </c>
    </row>
    <row r="658" spans="1:4">
      <c r="A658" s="2" t="s">
        <v>464</v>
      </c>
      <c r="B658" s="2" t="s">
        <v>463</v>
      </c>
      <c r="C658" s="2" t="s">
        <v>4818</v>
      </c>
      <c r="D658" s="2" t="s">
        <v>4819</v>
      </c>
    </row>
    <row r="659" spans="1:4">
      <c r="A659" s="2" t="s">
        <v>464</v>
      </c>
      <c r="B659" s="2" t="s">
        <v>463</v>
      </c>
      <c r="C659" s="2" t="s">
        <v>3887</v>
      </c>
      <c r="D659" s="2" t="s">
        <v>3888</v>
      </c>
    </row>
    <row r="660" spans="1:4">
      <c r="A660" s="2" t="s">
        <v>464</v>
      </c>
      <c r="B660" s="2" t="s">
        <v>463</v>
      </c>
      <c r="C660" s="2" t="s">
        <v>1791</v>
      </c>
      <c r="D660" s="2" t="s">
        <v>1792</v>
      </c>
    </row>
    <row r="661" spans="1:4">
      <c r="A661" s="2" t="s">
        <v>4820</v>
      </c>
      <c r="B661" s="2" t="s">
        <v>1668</v>
      </c>
      <c r="C661" s="2"/>
      <c r="D661" s="2"/>
    </row>
    <row r="662" spans="1:4">
      <c r="A662" s="2" t="s">
        <v>4820</v>
      </c>
      <c r="B662" s="2" t="s">
        <v>1668</v>
      </c>
      <c r="C662" s="2" t="s">
        <v>2265</v>
      </c>
      <c r="D662" s="2" t="s">
        <v>2266</v>
      </c>
    </row>
    <row r="663" spans="1:4">
      <c r="A663" s="2" t="s">
        <v>4820</v>
      </c>
      <c r="B663" s="2" t="s">
        <v>1668</v>
      </c>
      <c r="C663" s="2" t="s">
        <v>2103</v>
      </c>
      <c r="D663" s="2" t="s">
        <v>2262</v>
      </c>
    </row>
    <row r="664" spans="1:4">
      <c r="A664" s="2" t="s">
        <v>4820</v>
      </c>
      <c r="B664" s="2" t="s">
        <v>1668</v>
      </c>
      <c r="C664" s="2" t="s">
        <v>1961</v>
      </c>
      <c r="D664" s="2" t="s">
        <v>1962</v>
      </c>
    </row>
    <row r="665" spans="1:4">
      <c r="A665" s="2" t="s">
        <v>4820</v>
      </c>
      <c r="B665" s="2" t="s">
        <v>1668</v>
      </c>
      <c r="C665" s="2" t="s">
        <v>4821</v>
      </c>
      <c r="D665" s="2" t="s">
        <v>4822</v>
      </c>
    </row>
    <row r="666" spans="1:4">
      <c r="A666" s="2" t="s">
        <v>4820</v>
      </c>
      <c r="B666" s="2" t="s">
        <v>1668</v>
      </c>
      <c r="C666" s="2" t="s">
        <v>2099</v>
      </c>
      <c r="D666" s="2" t="s">
        <v>2100</v>
      </c>
    </row>
    <row r="667" spans="1:4">
      <c r="A667" s="2" t="s">
        <v>4820</v>
      </c>
      <c r="B667" s="2" t="s">
        <v>1668</v>
      </c>
      <c r="C667" s="2" t="s">
        <v>2263</v>
      </c>
      <c r="D667" s="2" t="s">
        <v>2264</v>
      </c>
    </row>
    <row r="668" spans="1:4">
      <c r="A668" s="2" t="s">
        <v>4820</v>
      </c>
      <c r="B668" s="2" t="s">
        <v>1668</v>
      </c>
      <c r="C668" s="2" t="s">
        <v>2097</v>
      </c>
      <c r="D668" s="2" t="s">
        <v>2098</v>
      </c>
    </row>
    <row r="669" spans="1:4">
      <c r="A669" s="2" t="s">
        <v>4820</v>
      </c>
      <c r="B669" s="2" t="s">
        <v>1668</v>
      </c>
      <c r="C669" s="2" t="s">
        <v>2095</v>
      </c>
      <c r="D669" s="2" t="s">
        <v>2096</v>
      </c>
    </row>
    <row r="670" spans="1:4">
      <c r="A670" s="2" t="s">
        <v>4820</v>
      </c>
      <c r="B670" s="2" t="s">
        <v>1668</v>
      </c>
      <c r="C670" s="2" t="s">
        <v>2267</v>
      </c>
      <c r="D670" s="2" t="s">
        <v>2268</v>
      </c>
    </row>
    <row r="671" spans="1:4">
      <c r="A671" s="2" t="s">
        <v>4820</v>
      </c>
      <c r="B671" s="2" t="s">
        <v>1668</v>
      </c>
      <c r="C671" s="2" t="s">
        <v>2101</v>
      </c>
      <c r="D671" s="2" t="s">
        <v>2102</v>
      </c>
    </row>
    <row r="672" spans="1:4">
      <c r="A672" s="2" t="s">
        <v>4820</v>
      </c>
      <c r="B672" s="2" t="s">
        <v>1668</v>
      </c>
      <c r="C672" s="2" t="s">
        <v>2271</v>
      </c>
      <c r="D672" s="2" t="s">
        <v>2272</v>
      </c>
    </row>
    <row r="673" spans="1:4">
      <c r="A673" s="2" t="s">
        <v>4820</v>
      </c>
      <c r="B673" s="2" t="s">
        <v>1668</v>
      </c>
      <c r="C673" s="2" t="s">
        <v>2269</v>
      </c>
      <c r="D673" s="2" t="s">
        <v>2270</v>
      </c>
    </row>
    <row r="674" spans="1:4">
      <c r="A674" s="2" t="s">
        <v>4820</v>
      </c>
      <c r="B674" s="2" t="s">
        <v>1668</v>
      </c>
      <c r="C674" s="2" t="s">
        <v>1902</v>
      </c>
      <c r="D674" s="2" t="s">
        <v>1903</v>
      </c>
    </row>
    <row r="675" spans="1:4">
      <c r="A675" s="2" t="s">
        <v>4820</v>
      </c>
      <c r="B675" s="2" t="s">
        <v>1668</v>
      </c>
      <c r="C675" s="2" t="s">
        <v>2118</v>
      </c>
      <c r="D675" s="2" t="s">
        <v>2119</v>
      </c>
    </row>
    <row r="676" spans="1:4">
      <c r="A676" s="2" t="s">
        <v>4820</v>
      </c>
      <c r="B676" s="2" t="s">
        <v>1668</v>
      </c>
      <c r="C676" s="2" t="s">
        <v>3824</v>
      </c>
      <c r="D676" s="2" t="s">
        <v>3825</v>
      </c>
    </row>
    <row r="677" spans="1:4">
      <c r="A677" s="2" t="s">
        <v>4823</v>
      </c>
      <c r="B677" s="2" t="s">
        <v>4824</v>
      </c>
      <c r="C677" s="2" t="s">
        <v>4825</v>
      </c>
      <c r="D677" s="2" t="s">
        <v>4826</v>
      </c>
    </row>
    <row r="678" spans="1:4">
      <c r="A678" s="2" t="s">
        <v>4823</v>
      </c>
      <c r="B678" s="2" t="s">
        <v>4824</v>
      </c>
      <c r="C678" s="2" t="s">
        <v>2787</v>
      </c>
      <c r="D678" s="2" t="s">
        <v>2788</v>
      </c>
    </row>
    <row r="679" spans="1:4">
      <c r="A679" s="2" t="s">
        <v>4823</v>
      </c>
      <c r="B679" s="2" t="s">
        <v>4824</v>
      </c>
      <c r="C679" s="2" t="s">
        <v>1994</v>
      </c>
      <c r="D679" s="2" t="s">
        <v>1995</v>
      </c>
    </row>
    <row r="680" spans="1:4">
      <c r="A680" s="2" t="s">
        <v>4823</v>
      </c>
      <c r="B680" s="2" t="s">
        <v>4824</v>
      </c>
      <c r="C680" s="2" t="s">
        <v>4827</v>
      </c>
      <c r="D680" s="2" t="s">
        <v>4828</v>
      </c>
    </row>
    <row r="681" spans="1:4">
      <c r="A681" s="2" t="s">
        <v>4823</v>
      </c>
      <c r="B681" s="2" t="s">
        <v>4824</v>
      </c>
      <c r="C681" s="2" t="s">
        <v>3483</v>
      </c>
      <c r="D681" s="2" t="s">
        <v>3484</v>
      </c>
    </row>
    <row r="682" spans="1:4">
      <c r="A682" s="2" t="s">
        <v>4823</v>
      </c>
      <c r="B682" s="2" t="s">
        <v>4824</v>
      </c>
      <c r="C682" s="2" t="s">
        <v>2785</v>
      </c>
      <c r="D682" s="2" t="s">
        <v>2786</v>
      </c>
    </row>
    <row r="683" spans="1:4">
      <c r="A683" s="2" t="s">
        <v>4823</v>
      </c>
      <c r="B683" s="2" t="s">
        <v>4824</v>
      </c>
      <c r="C683" s="2" t="s">
        <v>4829</v>
      </c>
      <c r="D683" s="2" t="s">
        <v>4830</v>
      </c>
    </row>
    <row r="684" spans="1:4">
      <c r="A684" s="2" t="s">
        <v>4823</v>
      </c>
      <c r="B684" s="2" t="s">
        <v>4824</v>
      </c>
      <c r="C684" s="2" t="s">
        <v>3058</v>
      </c>
      <c r="D684" s="2" t="s">
        <v>3059</v>
      </c>
    </row>
    <row r="685" spans="1:4">
      <c r="A685" s="2" t="s">
        <v>4823</v>
      </c>
      <c r="B685" s="2" t="s">
        <v>4824</v>
      </c>
      <c r="C685" s="2" t="s">
        <v>4831</v>
      </c>
      <c r="D685" s="2" t="s">
        <v>4832</v>
      </c>
    </row>
    <row r="686" spans="1:4">
      <c r="A686" s="2" t="s">
        <v>4823</v>
      </c>
      <c r="B686" s="2" t="s">
        <v>4824</v>
      </c>
      <c r="C686" s="2" t="s">
        <v>4833</v>
      </c>
      <c r="D686" s="2" t="s">
        <v>4834</v>
      </c>
    </row>
    <row r="687" spans="1:4">
      <c r="A687" s="2" t="s">
        <v>4823</v>
      </c>
      <c r="B687" s="2" t="s">
        <v>4824</v>
      </c>
      <c r="C687" s="2" t="s">
        <v>4979</v>
      </c>
      <c r="D687" s="2" t="s">
        <v>4980</v>
      </c>
    </row>
    <row r="688" spans="1:4">
      <c r="A688" s="2" t="s">
        <v>4823</v>
      </c>
      <c r="B688" s="2" t="s">
        <v>4824</v>
      </c>
      <c r="C688" s="2" t="s">
        <v>2152</v>
      </c>
      <c r="D688" s="2" t="s">
        <v>1997</v>
      </c>
    </row>
    <row r="689" spans="1:4">
      <c r="A689" s="2" t="s">
        <v>4823</v>
      </c>
      <c r="B689" s="2" t="s">
        <v>4824</v>
      </c>
      <c r="C689" s="2" t="s">
        <v>1849</v>
      </c>
      <c r="D689" s="2" t="s">
        <v>1850</v>
      </c>
    </row>
    <row r="690" spans="1:4">
      <c r="A690" s="2" t="s">
        <v>4823</v>
      </c>
      <c r="B690" s="2" t="s">
        <v>4824</v>
      </c>
      <c r="C690" s="2" t="s">
        <v>4981</v>
      </c>
      <c r="D690" s="2" t="s">
        <v>4982</v>
      </c>
    </row>
    <row r="691" spans="1:4">
      <c r="A691" s="2" t="s">
        <v>4823</v>
      </c>
      <c r="B691" s="2" t="s">
        <v>4824</v>
      </c>
      <c r="C691" s="2" t="s">
        <v>1791</v>
      </c>
      <c r="D691" s="2" t="s">
        <v>1792</v>
      </c>
    </row>
    <row r="692" spans="1:4">
      <c r="A692" s="2" t="s">
        <v>4983</v>
      </c>
      <c r="B692" s="2" t="s">
        <v>4984</v>
      </c>
      <c r="C692" s="2"/>
      <c r="D692" s="2"/>
    </row>
    <row r="693" spans="1:4">
      <c r="A693" s="2" t="s">
        <v>4983</v>
      </c>
      <c r="B693" s="2" t="s">
        <v>4984</v>
      </c>
      <c r="C693" s="2" t="s">
        <v>3912</v>
      </c>
      <c r="D693" s="2" t="s">
        <v>3913</v>
      </c>
    </row>
    <row r="694" spans="1:4">
      <c r="A694" s="2" t="s">
        <v>4983</v>
      </c>
      <c r="B694" s="2" t="s">
        <v>4984</v>
      </c>
      <c r="C694" s="2" t="s">
        <v>2269</v>
      </c>
      <c r="D694" s="2" t="s">
        <v>2270</v>
      </c>
    </row>
    <row r="695" spans="1:4">
      <c r="A695" s="2" t="s">
        <v>4983</v>
      </c>
      <c r="B695" s="2" t="s">
        <v>4984</v>
      </c>
      <c r="C695" s="2" t="s">
        <v>2004</v>
      </c>
      <c r="D695" s="2" t="s">
        <v>2005</v>
      </c>
    </row>
    <row r="696" spans="1:4">
      <c r="A696" s="2" t="s">
        <v>4983</v>
      </c>
      <c r="B696" s="2" t="s">
        <v>4984</v>
      </c>
      <c r="C696" s="2" t="s">
        <v>1793</v>
      </c>
      <c r="D696" s="2" t="s">
        <v>1794</v>
      </c>
    </row>
    <row r="697" spans="1:4">
      <c r="A697" s="2" t="s">
        <v>4983</v>
      </c>
      <c r="B697" s="2" t="s">
        <v>4984</v>
      </c>
      <c r="C697" s="2" t="s">
        <v>2116</v>
      </c>
      <c r="D697" s="2" t="s">
        <v>2117</v>
      </c>
    </row>
    <row r="698" spans="1:4">
      <c r="A698" s="2" t="s">
        <v>4983</v>
      </c>
      <c r="B698" s="2" t="s">
        <v>4984</v>
      </c>
      <c r="C698" s="2" t="s">
        <v>4271</v>
      </c>
      <c r="D698" s="2" t="s">
        <v>4272</v>
      </c>
    </row>
    <row r="699" spans="1:4">
      <c r="A699" s="2" t="s">
        <v>4983</v>
      </c>
      <c r="B699" s="2" t="s">
        <v>4984</v>
      </c>
      <c r="C699" s="2" t="s">
        <v>2452</v>
      </c>
      <c r="D699" s="2" t="s">
        <v>2453</v>
      </c>
    </row>
    <row r="700" spans="1:4">
      <c r="A700" s="2" t="s">
        <v>1407</v>
      </c>
      <c r="B700" s="2" t="s">
        <v>1406</v>
      </c>
      <c r="C700" s="2" t="s">
        <v>4997</v>
      </c>
      <c r="D700" s="2" t="s">
        <v>4998</v>
      </c>
    </row>
    <row r="701" spans="1:4">
      <c r="A701" s="2" t="s">
        <v>1407</v>
      </c>
      <c r="B701" s="2" t="s">
        <v>1406</v>
      </c>
      <c r="C701" s="2" t="s">
        <v>2928</v>
      </c>
      <c r="D701" s="2" t="s">
        <v>2929</v>
      </c>
    </row>
    <row r="702" spans="1:4">
      <c r="A702" s="2" t="s">
        <v>1407</v>
      </c>
      <c r="B702" s="2" t="s">
        <v>1406</v>
      </c>
      <c r="C702" s="2" t="s">
        <v>4999</v>
      </c>
      <c r="D702" s="2" t="s">
        <v>5000</v>
      </c>
    </row>
    <row r="703" spans="1:4">
      <c r="A703" s="2" t="s">
        <v>1407</v>
      </c>
      <c r="B703" s="2" t="s">
        <v>1406</v>
      </c>
      <c r="C703" s="2" t="s">
        <v>2079</v>
      </c>
      <c r="D703" s="2" t="s">
        <v>2080</v>
      </c>
    </row>
    <row r="704" spans="1:4">
      <c r="A704" s="2" t="s">
        <v>1407</v>
      </c>
      <c r="B704" s="2" t="s">
        <v>1406</v>
      </c>
      <c r="C704" s="2" t="s">
        <v>5001</v>
      </c>
      <c r="D704" s="2" t="s">
        <v>5002</v>
      </c>
    </row>
    <row r="705" spans="1:4">
      <c r="A705" s="2" t="s">
        <v>1407</v>
      </c>
      <c r="B705" s="2" t="s">
        <v>1406</v>
      </c>
      <c r="C705" s="2" t="s">
        <v>2226</v>
      </c>
      <c r="D705" s="2" t="s">
        <v>2227</v>
      </c>
    </row>
    <row r="706" spans="1:4">
      <c r="A706" s="2" t="s">
        <v>1407</v>
      </c>
      <c r="B706" s="2" t="s">
        <v>1406</v>
      </c>
      <c r="C706" s="2" t="s">
        <v>2926</v>
      </c>
      <c r="D706" s="2" t="s">
        <v>2927</v>
      </c>
    </row>
    <row r="707" spans="1:4">
      <c r="A707" s="2" t="s">
        <v>1407</v>
      </c>
      <c r="B707" s="2" t="s">
        <v>1406</v>
      </c>
      <c r="C707" s="2" t="s">
        <v>4774</v>
      </c>
      <c r="D707" s="2" t="s">
        <v>4775</v>
      </c>
    </row>
    <row r="708" spans="1:4">
      <c r="A708" s="2" t="s">
        <v>1407</v>
      </c>
      <c r="B708" s="2" t="s">
        <v>1406</v>
      </c>
      <c r="C708" s="2" t="s">
        <v>5003</v>
      </c>
      <c r="D708" s="2" t="s">
        <v>4856</v>
      </c>
    </row>
    <row r="709" spans="1:4">
      <c r="A709" s="2" t="s">
        <v>1407</v>
      </c>
      <c r="B709" s="2" t="s">
        <v>1406</v>
      </c>
      <c r="C709" s="2" t="s">
        <v>3705</v>
      </c>
      <c r="D709" s="2" t="s">
        <v>3706</v>
      </c>
    </row>
    <row r="710" spans="1:4">
      <c r="A710" s="2" t="s">
        <v>1407</v>
      </c>
      <c r="B710" s="2" t="s">
        <v>1406</v>
      </c>
      <c r="C710" s="2" t="s">
        <v>1793</v>
      </c>
      <c r="D710" s="2" t="s">
        <v>1794</v>
      </c>
    </row>
    <row r="711" spans="1:4">
      <c r="A711" s="2" t="s">
        <v>1407</v>
      </c>
      <c r="B711" s="2" t="s">
        <v>1406</v>
      </c>
      <c r="C711" s="2" t="s">
        <v>3555</v>
      </c>
      <c r="D711" s="2" t="s">
        <v>3556</v>
      </c>
    </row>
    <row r="712" spans="1:4">
      <c r="A712" s="2" t="s">
        <v>1407</v>
      </c>
      <c r="B712" s="2" t="s">
        <v>1406</v>
      </c>
      <c r="C712" s="2" t="s">
        <v>2200</v>
      </c>
      <c r="D712" s="2" t="s">
        <v>2201</v>
      </c>
    </row>
    <row r="713" spans="1:4">
      <c r="A713" s="2" t="s">
        <v>1407</v>
      </c>
      <c r="B713" s="2" t="s">
        <v>1406</v>
      </c>
      <c r="C713" s="2" t="s">
        <v>2118</v>
      </c>
      <c r="D713" s="2" t="s">
        <v>2119</v>
      </c>
    </row>
    <row r="714" spans="1:4">
      <c r="A714" s="2" t="s">
        <v>1407</v>
      </c>
      <c r="B714" s="2" t="s">
        <v>1406</v>
      </c>
      <c r="C714" s="2" t="s">
        <v>2938</v>
      </c>
      <c r="D714" s="2" t="s">
        <v>2939</v>
      </c>
    </row>
    <row r="715" spans="1:4">
      <c r="A715" s="2" t="s">
        <v>1407</v>
      </c>
      <c r="B715" s="2" t="s">
        <v>1406</v>
      </c>
      <c r="C715" s="2" t="s">
        <v>2932</v>
      </c>
      <c r="D715" s="2" t="s">
        <v>2933</v>
      </c>
    </row>
    <row r="716" spans="1:4">
      <c r="A716" s="2" t="s">
        <v>1407</v>
      </c>
      <c r="B716" s="2" t="s">
        <v>1406</v>
      </c>
      <c r="C716" s="2" t="s">
        <v>1867</v>
      </c>
      <c r="D716" s="2" t="s">
        <v>1868</v>
      </c>
    </row>
    <row r="717" spans="1:4">
      <c r="A717" s="2" t="s">
        <v>4857</v>
      </c>
      <c r="B717" s="2" t="s">
        <v>4858</v>
      </c>
      <c r="C717" s="2" t="s">
        <v>4859</v>
      </c>
      <c r="D717" s="2" t="s">
        <v>4860</v>
      </c>
    </row>
    <row r="718" spans="1:4">
      <c r="A718" s="2" t="s">
        <v>4857</v>
      </c>
      <c r="B718" s="2" t="s">
        <v>4858</v>
      </c>
      <c r="C718" s="2" t="s">
        <v>4861</v>
      </c>
      <c r="D718" s="2" t="s">
        <v>4862</v>
      </c>
    </row>
    <row r="719" spans="1:4">
      <c r="A719" s="2" t="s">
        <v>4857</v>
      </c>
      <c r="B719" s="2" t="s">
        <v>4858</v>
      </c>
      <c r="C719" s="2" t="s">
        <v>4863</v>
      </c>
      <c r="D719" s="2" t="s">
        <v>5012</v>
      </c>
    </row>
    <row r="720" spans="1:4">
      <c r="A720" s="2" t="s">
        <v>4857</v>
      </c>
      <c r="B720" s="2" t="s">
        <v>4858</v>
      </c>
      <c r="C720" s="2" t="s">
        <v>5013</v>
      </c>
      <c r="D720" s="2" t="s">
        <v>5014</v>
      </c>
    </row>
    <row r="721" spans="1:4">
      <c r="A721" s="2" t="s">
        <v>4857</v>
      </c>
      <c r="B721" s="2" t="s">
        <v>4858</v>
      </c>
      <c r="C721" s="2" t="s">
        <v>5015</v>
      </c>
      <c r="D721" s="2" t="s">
        <v>5016</v>
      </c>
    </row>
    <row r="722" spans="1:4">
      <c r="A722" s="2" t="s">
        <v>4857</v>
      </c>
      <c r="B722" s="2" t="s">
        <v>4858</v>
      </c>
      <c r="C722" s="2" t="s">
        <v>5017</v>
      </c>
      <c r="D722" s="2" t="s">
        <v>5018</v>
      </c>
    </row>
    <row r="723" spans="1:4">
      <c r="A723" s="2" t="s">
        <v>4857</v>
      </c>
      <c r="B723" s="2" t="s">
        <v>4858</v>
      </c>
      <c r="C723" s="2" t="s">
        <v>4482</v>
      </c>
      <c r="D723" s="2" t="s">
        <v>4483</v>
      </c>
    </row>
    <row r="724" spans="1:4">
      <c r="A724" s="2" t="s">
        <v>4857</v>
      </c>
      <c r="B724" s="2" t="s">
        <v>4858</v>
      </c>
      <c r="C724" s="2" t="s">
        <v>4793</v>
      </c>
      <c r="D724" s="2" t="s">
        <v>4935</v>
      </c>
    </row>
    <row r="725" spans="1:4">
      <c r="A725" s="2" t="s">
        <v>4857</v>
      </c>
      <c r="B725" s="2" t="s">
        <v>4858</v>
      </c>
      <c r="C725" s="2" t="s">
        <v>5019</v>
      </c>
      <c r="D725" s="2" t="s">
        <v>5020</v>
      </c>
    </row>
    <row r="726" spans="1:4">
      <c r="A726" s="2" t="s">
        <v>4857</v>
      </c>
      <c r="B726" s="2" t="s">
        <v>4858</v>
      </c>
      <c r="C726" s="2" t="s">
        <v>5021</v>
      </c>
      <c r="D726" s="2" t="s">
        <v>5022</v>
      </c>
    </row>
    <row r="727" spans="1:4">
      <c r="A727" s="2" t="s">
        <v>4857</v>
      </c>
      <c r="B727" s="2" t="s">
        <v>4858</v>
      </c>
      <c r="C727" s="2" t="s">
        <v>4878</v>
      </c>
      <c r="D727" s="2" t="s">
        <v>4879</v>
      </c>
    </row>
    <row r="728" spans="1:4">
      <c r="A728" s="2" t="s">
        <v>4857</v>
      </c>
      <c r="B728" s="2" t="s">
        <v>4858</v>
      </c>
      <c r="C728" s="2" t="s">
        <v>4880</v>
      </c>
      <c r="D728" s="2" t="s">
        <v>4881</v>
      </c>
    </row>
    <row r="729" spans="1:4">
      <c r="A729" s="2" t="s">
        <v>4857</v>
      </c>
      <c r="B729" s="2" t="s">
        <v>4858</v>
      </c>
      <c r="C729" s="2" t="s">
        <v>4882</v>
      </c>
      <c r="D729" s="2" t="s">
        <v>4883</v>
      </c>
    </row>
    <row r="730" spans="1:4">
      <c r="A730" s="2" t="s">
        <v>4857</v>
      </c>
      <c r="B730" s="2" t="s">
        <v>4858</v>
      </c>
      <c r="C730" s="2" t="s">
        <v>4884</v>
      </c>
      <c r="D730" s="2" t="s">
        <v>4885</v>
      </c>
    </row>
    <row r="731" spans="1:4">
      <c r="A731" s="2" t="s">
        <v>4857</v>
      </c>
      <c r="B731" s="2" t="s">
        <v>4858</v>
      </c>
      <c r="C731" s="2" t="s">
        <v>4886</v>
      </c>
      <c r="D731" s="2" t="s">
        <v>4887</v>
      </c>
    </row>
    <row r="732" spans="1:4">
      <c r="A732" s="2" t="s">
        <v>4857</v>
      </c>
      <c r="B732" s="2" t="s">
        <v>4858</v>
      </c>
      <c r="C732" s="2" t="s">
        <v>4888</v>
      </c>
      <c r="D732" s="2" t="s">
        <v>4889</v>
      </c>
    </row>
    <row r="733" spans="1:4">
      <c r="A733" s="2" t="s">
        <v>4857</v>
      </c>
      <c r="B733" s="2" t="s">
        <v>4858</v>
      </c>
      <c r="C733" s="2" t="s">
        <v>4890</v>
      </c>
      <c r="D733" s="2" t="s">
        <v>4891</v>
      </c>
    </row>
    <row r="734" spans="1:4">
      <c r="A734" s="2" t="s">
        <v>4857</v>
      </c>
      <c r="B734" s="2" t="s">
        <v>4858</v>
      </c>
      <c r="C734" s="2" t="s">
        <v>4200</v>
      </c>
      <c r="D734" s="2" t="s">
        <v>4201</v>
      </c>
    </row>
    <row r="735" spans="1:4">
      <c r="A735" s="2" t="s">
        <v>4857</v>
      </c>
      <c r="B735" s="2" t="s">
        <v>4858</v>
      </c>
      <c r="C735" s="2" t="s">
        <v>4892</v>
      </c>
      <c r="D735" s="2" t="s">
        <v>4893</v>
      </c>
    </row>
    <row r="736" spans="1:4">
      <c r="A736" s="2" t="s">
        <v>4857</v>
      </c>
      <c r="B736" s="2" t="s">
        <v>4858</v>
      </c>
      <c r="C736" s="2" t="s">
        <v>4894</v>
      </c>
      <c r="D736" s="2" t="s">
        <v>4895</v>
      </c>
    </row>
    <row r="737" spans="1:4">
      <c r="A737" s="2" t="s">
        <v>4857</v>
      </c>
      <c r="B737" s="2" t="s">
        <v>4858</v>
      </c>
      <c r="C737" s="2" t="s">
        <v>4936</v>
      </c>
      <c r="D737" s="2" t="s">
        <v>4937</v>
      </c>
    </row>
    <row r="738" spans="1:4">
      <c r="A738" s="2" t="s">
        <v>4857</v>
      </c>
      <c r="B738" s="2" t="s">
        <v>4858</v>
      </c>
      <c r="C738" s="2" t="s">
        <v>4896</v>
      </c>
      <c r="D738" s="2" t="s">
        <v>4897</v>
      </c>
    </row>
    <row r="739" spans="1:4">
      <c r="A739" s="2" t="s">
        <v>4857</v>
      </c>
      <c r="B739" s="2" t="s">
        <v>4858</v>
      </c>
      <c r="C739" s="2" t="s">
        <v>4898</v>
      </c>
      <c r="D739" s="2" t="s">
        <v>4899</v>
      </c>
    </row>
    <row r="740" spans="1:4">
      <c r="A740" s="2" t="s">
        <v>4857</v>
      </c>
      <c r="B740" s="2" t="s">
        <v>4858</v>
      </c>
      <c r="C740" s="2" t="s">
        <v>4900</v>
      </c>
      <c r="D740" s="2" t="s">
        <v>4901</v>
      </c>
    </row>
    <row r="741" spans="1:4">
      <c r="A741" s="2" t="s">
        <v>4857</v>
      </c>
      <c r="B741" s="2" t="s">
        <v>4858</v>
      </c>
      <c r="C741" s="2" t="s">
        <v>4902</v>
      </c>
      <c r="D741" s="2" t="s">
        <v>4903</v>
      </c>
    </row>
    <row r="742" spans="1:4">
      <c r="A742" s="2" t="s">
        <v>4857</v>
      </c>
      <c r="B742" s="2" t="s">
        <v>4858</v>
      </c>
      <c r="C742" s="2" t="s">
        <v>5052</v>
      </c>
      <c r="D742" s="2" t="s">
        <v>5053</v>
      </c>
    </row>
    <row r="743" spans="1:4">
      <c r="A743" s="2" t="s">
        <v>4857</v>
      </c>
      <c r="B743" s="2" t="s">
        <v>4858</v>
      </c>
      <c r="C743" s="2" t="s">
        <v>2158</v>
      </c>
      <c r="D743" s="2" t="s">
        <v>2159</v>
      </c>
    </row>
    <row r="744" spans="1:4">
      <c r="A744" s="2" t="s">
        <v>4857</v>
      </c>
      <c r="B744" s="2" t="s">
        <v>4858</v>
      </c>
      <c r="C744" s="2" t="s">
        <v>5054</v>
      </c>
      <c r="D744" s="2" t="s">
        <v>5055</v>
      </c>
    </row>
    <row r="745" spans="1:4">
      <c r="A745" s="2" t="s">
        <v>4857</v>
      </c>
      <c r="B745" s="2" t="s">
        <v>4858</v>
      </c>
      <c r="C745" s="2" t="s">
        <v>5056</v>
      </c>
      <c r="D745" s="2" t="s">
        <v>5057</v>
      </c>
    </row>
    <row r="746" spans="1:4">
      <c r="A746" s="2" t="s">
        <v>4857</v>
      </c>
      <c r="B746" s="2" t="s">
        <v>4858</v>
      </c>
      <c r="C746" s="2" t="s">
        <v>2168</v>
      </c>
      <c r="D746" s="2" t="s">
        <v>2169</v>
      </c>
    </row>
    <row r="747" spans="1:4">
      <c r="A747" s="2" t="s">
        <v>4857</v>
      </c>
      <c r="B747" s="2" t="s">
        <v>4858</v>
      </c>
      <c r="C747" s="2" t="s">
        <v>2884</v>
      </c>
      <c r="D747" s="2" t="s">
        <v>2885</v>
      </c>
    </row>
    <row r="748" spans="1:4">
      <c r="A748" s="2" t="s">
        <v>4857</v>
      </c>
      <c r="B748" s="2" t="s">
        <v>4858</v>
      </c>
      <c r="C748" s="2" t="s">
        <v>2101</v>
      </c>
      <c r="D748" s="2" t="s">
        <v>2102</v>
      </c>
    </row>
    <row r="749" spans="1:4">
      <c r="A749" s="2" t="s">
        <v>4857</v>
      </c>
      <c r="B749" s="2" t="s">
        <v>4858</v>
      </c>
      <c r="C749" s="2" t="s">
        <v>2184</v>
      </c>
      <c r="D749" s="2" t="s">
        <v>2185</v>
      </c>
    </row>
    <row r="750" spans="1:4">
      <c r="A750" s="2" t="s">
        <v>4857</v>
      </c>
      <c r="B750" s="2" t="s">
        <v>4858</v>
      </c>
      <c r="C750" s="2" t="s">
        <v>5058</v>
      </c>
      <c r="D750" s="2" t="s">
        <v>5059</v>
      </c>
    </row>
    <row r="751" spans="1:4">
      <c r="A751" s="2" t="s">
        <v>4857</v>
      </c>
      <c r="B751" s="2" t="s">
        <v>4858</v>
      </c>
      <c r="C751" s="2" t="s">
        <v>5060</v>
      </c>
      <c r="D751" s="2" t="s">
        <v>5061</v>
      </c>
    </row>
    <row r="752" spans="1:4">
      <c r="A752" s="2" t="s">
        <v>4857</v>
      </c>
      <c r="B752" s="2" t="s">
        <v>4858</v>
      </c>
      <c r="C752" s="2" t="s">
        <v>1777</v>
      </c>
      <c r="D752" s="2" t="s">
        <v>1778</v>
      </c>
    </row>
    <row r="753" spans="1:4">
      <c r="A753" s="2" t="s">
        <v>4857</v>
      </c>
      <c r="B753" s="2" t="s">
        <v>4858</v>
      </c>
      <c r="C753" s="2" t="s">
        <v>2320</v>
      </c>
      <c r="D753" s="2" t="s">
        <v>2321</v>
      </c>
    </row>
    <row r="754" spans="1:4">
      <c r="A754" s="2" t="s">
        <v>4857</v>
      </c>
      <c r="B754" s="2" t="s">
        <v>4858</v>
      </c>
      <c r="C754" s="2" t="s">
        <v>2070</v>
      </c>
      <c r="D754" s="2" t="s">
        <v>2071</v>
      </c>
    </row>
    <row r="755" spans="1:4">
      <c r="A755" s="2" t="s">
        <v>4857</v>
      </c>
      <c r="B755" s="2" t="s">
        <v>4858</v>
      </c>
      <c r="C755" s="2" t="s">
        <v>5062</v>
      </c>
      <c r="D755" s="2" t="s">
        <v>5063</v>
      </c>
    </row>
    <row r="756" spans="1:4">
      <c r="A756" s="2" t="s">
        <v>4857</v>
      </c>
      <c r="B756" s="2" t="s">
        <v>4858</v>
      </c>
      <c r="C756" s="2" t="s">
        <v>4774</v>
      </c>
      <c r="D756" s="2" t="s">
        <v>4775</v>
      </c>
    </row>
    <row r="757" spans="1:4">
      <c r="A757" s="2" t="s">
        <v>4857</v>
      </c>
      <c r="B757" s="2" t="s">
        <v>4858</v>
      </c>
      <c r="C757" s="2" t="s">
        <v>2344</v>
      </c>
      <c r="D757" s="2" t="s">
        <v>2345</v>
      </c>
    </row>
    <row r="758" spans="1:4">
      <c r="A758" s="2" t="s">
        <v>4857</v>
      </c>
      <c r="B758" s="2" t="s">
        <v>4858</v>
      </c>
      <c r="C758" s="2" t="s">
        <v>2908</v>
      </c>
      <c r="D758" s="2" t="s">
        <v>2909</v>
      </c>
    </row>
    <row r="759" spans="1:4">
      <c r="A759" s="2" t="s">
        <v>4857</v>
      </c>
      <c r="B759" s="2" t="s">
        <v>4858</v>
      </c>
      <c r="C759" s="2" t="s">
        <v>5064</v>
      </c>
      <c r="D759" s="2" t="s">
        <v>5065</v>
      </c>
    </row>
    <row r="760" spans="1:4">
      <c r="A760" s="2" t="s">
        <v>4857</v>
      </c>
      <c r="B760" s="2" t="s">
        <v>4858</v>
      </c>
      <c r="C760" s="2" t="s">
        <v>3103</v>
      </c>
      <c r="D760" s="2" t="s">
        <v>3104</v>
      </c>
    </row>
    <row r="761" spans="1:4">
      <c r="A761" s="2" t="s">
        <v>4857</v>
      </c>
      <c r="B761" s="2" t="s">
        <v>4858</v>
      </c>
      <c r="C761" s="2" t="s">
        <v>5066</v>
      </c>
      <c r="D761" s="2" t="s">
        <v>5067</v>
      </c>
    </row>
    <row r="762" spans="1:4">
      <c r="A762" s="2" t="s">
        <v>4857</v>
      </c>
      <c r="B762" s="2" t="s">
        <v>4858</v>
      </c>
      <c r="C762" s="2" t="s">
        <v>5068</v>
      </c>
      <c r="D762" s="2" t="s">
        <v>5069</v>
      </c>
    </row>
    <row r="763" spans="1:4">
      <c r="A763" s="2" t="s">
        <v>4857</v>
      </c>
      <c r="B763" s="2" t="s">
        <v>4858</v>
      </c>
      <c r="C763" s="2" t="s">
        <v>2570</v>
      </c>
      <c r="D763" s="2" t="s">
        <v>2571</v>
      </c>
    </row>
    <row r="764" spans="1:4">
      <c r="A764" s="2" t="s">
        <v>4857</v>
      </c>
      <c r="B764" s="2" t="s">
        <v>4858</v>
      </c>
      <c r="C764" s="2" t="s">
        <v>2048</v>
      </c>
      <c r="D764" s="2" t="s">
        <v>2049</v>
      </c>
    </row>
    <row r="765" spans="1:4">
      <c r="A765" s="2" t="s">
        <v>4857</v>
      </c>
      <c r="B765" s="2" t="s">
        <v>4858</v>
      </c>
      <c r="C765" s="2" t="s">
        <v>1851</v>
      </c>
      <c r="D765" s="2" t="s">
        <v>1852</v>
      </c>
    </row>
    <row r="766" spans="1:4">
      <c r="A766" s="2" t="s">
        <v>4857</v>
      </c>
      <c r="B766" s="2" t="s">
        <v>4858</v>
      </c>
      <c r="C766" s="2" t="s">
        <v>2056</v>
      </c>
      <c r="D766" s="2" t="s">
        <v>2057</v>
      </c>
    </row>
    <row r="767" spans="1:4">
      <c r="A767" s="2" t="s">
        <v>4857</v>
      </c>
      <c r="B767" s="2" t="s">
        <v>4858</v>
      </c>
      <c r="C767" s="2" t="s">
        <v>1793</v>
      </c>
      <c r="D767" s="2" t="s">
        <v>1794</v>
      </c>
    </row>
    <row r="768" spans="1:4">
      <c r="A768" s="2" t="s">
        <v>4857</v>
      </c>
      <c r="B768" s="2" t="s">
        <v>4858</v>
      </c>
      <c r="C768" s="2" t="s">
        <v>2340</v>
      </c>
      <c r="D768" s="2" t="s">
        <v>2341</v>
      </c>
    </row>
    <row r="769" spans="1:4">
      <c r="A769" s="2" t="s">
        <v>4857</v>
      </c>
      <c r="B769" s="2" t="s">
        <v>4858</v>
      </c>
      <c r="C769" s="2" t="s">
        <v>2200</v>
      </c>
      <c r="D769" s="2" t="s">
        <v>2201</v>
      </c>
    </row>
    <row r="770" spans="1:4">
      <c r="A770" s="2" t="s">
        <v>4857</v>
      </c>
      <c r="B770" s="2" t="s">
        <v>4858</v>
      </c>
      <c r="C770" s="2" t="s">
        <v>1994</v>
      </c>
      <c r="D770" s="2" t="s">
        <v>1995</v>
      </c>
    </row>
    <row r="771" spans="1:4">
      <c r="A771" s="2" t="s">
        <v>4857</v>
      </c>
      <c r="B771" s="2" t="s">
        <v>4858</v>
      </c>
      <c r="C771" s="2" t="s">
        <v>1849</v>
      </c>
      <c r="D771" s="2" t="s">
        <v>1850</v>
      </c>
    </row>
    <row r="772" spans="1:4">
      <c r="A772" s="2" t="s">
        <v>4857</v>
      </c>
      <c r="B772" s="2" t="s">
        <v>4858</v>
      </c>
      <c r="C772" s="2" t="s">
        <v>5070</v>
      </c>
      <c r="D772" s="2" t="s">
        <v>5071</v>
      </c>
    </row>
    <row r="773" spans="1:4">
      <c r="A773" s="2" t="s">
        <v>4857</v>
      </c>
      <c r="B773" s="2" t="s">
        <v>4858</v>
      </c>
      <c r="C773" s="2" t="s">
        <v>4926</v>
      </c>
      <c r="D773" s="2" t="s">
        <v>4927</v>
      </c>
    </row>
    <row r="774" spans="1:4">
      <c r="A774" s="2" t="s">
        <v>4857</v>
      </c>
      <c r="B774" s="2" t="s">
        <v>4858</v>
      </c>
      <c r="C774" s="2" t="s">
        <v>1787</v>
      </c>
      <c r="D774" s="2" t="s">
        <v>1788</v>
      </c>
    </row>
    <row r="775" spans="1:4">
      <c r="A775" s="2" t="s">
        <v>4857</v>
      </c>
      <c r="B775" s="2" t="s">
        <v>4858</v>
      </c>
      <c r="C775" s="2" t="s">
        <v>1789</v>
      </c>
      <c r="D775" s="2" t="s">
        <v>1790</v>
      </c>
    </row>
    <row r="776" spans="1:4">
      <c r="A776" s="2" t="s">
        <v>4857</v>
      </c>
      <c r="B776" s="2" t="s">
        <v>4858</v>
      </c>
      <c r="C776" s="2" t="s">
        <v>2304</v>
      </c>
      <c r="D776" s="2" t="s">
        <v>2305</v>
      </c>
    </row>
    <row r="777" spans="1:4">
      <c r="A777" s="2" t="s">
        <v>4857</v>
      </c>
      <c r="B777" s="2" t="s">
        <v>4858</v>
      </c>
      <c r="C777" s="2" t="s">
        <v>3461</v>
      </c>
      <c r="D777" s="2" t="s">
        <v>3462</v>
      </c>
    </row>
    <row r="778" spans="1:4">
      <c r="A778" s="2" t="s">
        <v>4857</v>
      </c>
      <c r="B778" s="2" t="s">
        <v>4858</v>
      </c>
      <c r="C778" s="2" t="s">
        <v>1781</v>
      </c>
      <c r="D778" s="2" t="s">
        <v>1782</v>
      </c>
    </row>
    <row r="779" spans="1:4">
      <c r="A779" s="2" t="s">
        <v>4857</v>
      </c>
      <c r="B779" s="2" t="s">
        <v>4858</v>
      </c>
      <c r="C779" s="2" t="s">
        <v>1783</v>
      </c>
      <c r="D779" s="2" t="s">
        <v>1784</v>
      </c>
    </row>
    <row r="780" spans="1:4">
      <c r="A780" s="2" t="s">
        <v>4857</v>
      </c>
      <c r="B780" s="2" t="s">
        <v>4858</v>
      </c>
      <c r="C780" s="2" t="s">
        <v>1785</v>
      </c>
      <c r="D780" s="2" t="s">
        <v>1786</v>
      </c>
    </row>
    <row r="781" spans="1:4">
      <c r="A781" s="2" t="s">
        <v>4857</v>
      </c>
      <c r="B781" s="2" t="s">
        <v>4858</v>
      </c>
      <c r="C781" s="2" t="s">
        <v>1791</v>
      </c>
      <c r="D781" s="2" t="s">
        <v>1792</v>
      </c>
    </row>
    <row r="782" spans="1:4">
      <c r="A782" s="2" t="s">
        <v>4857</v>
      </c>
      <c r="B782" s="2" t="s">
        <v>4858</v>
      </c>
      <c r="C782" s="2"/>
      <c r="D782" s="2"/>
    </row>
    <row r="783" spans="1:4">
      <c r="A783" s="2" t="s">
        <v>4928</v>
      </c>
      <c r="B783" s="2" t="s">
        <v>1874</v>
      </c>
      <c r="C783" s="2" t="s">
        <v>3032</v>
      </c>
      <c r="D783" s="2" t="s">
        <v>3033</v>
      </c>
    </row>
    <row r="784" spans="1:4">
      <c r="A784" s="2" t="s">
        <v>4928</v>
      </c>
      <c r="B784" s="2" t="s">
        <v>1874</v>
      </c>
      <c r="C784" s="2" t="s">
        <v>2592</v>
      </c>
      <c r="D784" s="2" t="s">
        <v>2593</v>
      </c>
    </row>
    <row r="785" spans="1:4">
      <c r="A785" s="2" t="s">
        <v>4928</v>
      </c>
      <c r="B785" s="2" t="s">
        <v>1874</v>
      </c>
      <c r="C785" s="2" t="s">
        <v>3517</v>
      </c>
      <c r="D785" s="2" t="s">
        <v>3518</v>
      </c>
    </row>
    <row r="786" spans="1:4">
      <c r="A786" s="2" t="s">
        <v>4928</v>
      </c>
      <c r="B786" s="2" t="s">
        <v>1874</v>
      </c>
      <c r="C786" s="2" t="s">
        <v>3473</v>
      </c>
      <c r="D786" s="2" t="s">
        <v>3474</v>
      </c>
    </row>
    <row r="787" spans="1:4">
      <c r="A787" s="2" t="s">
        <v>4928</v>
      </c>
      <c r="B787" s="2" t="s">
        <v>1874</v>
      </c>
      <c r="C787" s="2" t="s">
        <v>3997</v>
      </c>
      <c r="D787" s="2" t="s">
        <v>3998</v>
      </c>
    </row>
    <row r="788" spans="1:4">
      <c r="A788" s="2" t="s">
        <v>4928</v>
      </c>
      <c r="B788" s="2" t="s">
        <v>1874</v>
      </c>
      <c r="C788" s="2" t="s">
        <v>4064</v>
      </c>
      <c r="D788" s="2" t="s">
        <v>4065</v>
      </c>
    </row>
    <row r="789" spans="1:4">
      <c r="A789" s="2" t="s">
        <v>4928</v>
      </c>
      <c r="B789" s="2" t="s">
        <v>1874</v>
      </c>
      <c r="C789" s="2" t="s">
        <v>4929</v>
      </c>
      <c r="D789" s="2" t="s">
        <v>4930</v>
      </c>
    </row>
    <row r="790" spans="1:4">
      <c r="A790" s="2" t="s">
        <v>4928</v>
      </c>
      <c r="B790" s="2" t="s">
        <v>1874</v>
      </c>
      <c r="C790" s="2" t="s">
        <v>2603</v>
      </c>
      <c r="D790" s="2" t="s">
        <v>2604</v>
      </c>
    </row>
    <row r="791" spans="1:4">
      <c r="A791" s="2" t="s">
        <v>4928</v>
      </c>
      <c r="B791" s="2" t="s">
        <v>1874</v>
      </c>
      <c r="C791" s="2" t="s">
        <v>2549</v>
      </c>
      <c r="D791" s="2" t="s">
        <v>2550</v>
      </c>
    </row>
    <row r="792" spans="1:4">
      <c r="A792" s="2" t="s">
        <v>4928</v>
      </c>
      <c r="B792" s="2" t="s">
        <v>1874</v>
      </c>
      <c r="C792" s="2" t="s">
        <v>2273</v>
      </c>
      <c r="D792" s="2" t="s">
        <v>2274</v>
      </c>
    </row>
    <row r="793" spans="1:4">
      <c r="A793" s="2" t="s">
        <v>4928</v>
      </c>
      <c r="B793" s="2" t="s">
        <v>1874</v>
      </c>
      <c r="C793" s="2" t="s">
        <v>2056</v>
      </c>
      <c r="D793" s="2" t="s">
        <v>2057</v>
      </c>
    </row>
    <row r="794" spans="1:4">
      <c r="A794" s="2" t="s">
        <v>4928</v>
      </c>
      <c r="B794" s="2" t="s">
        <v>1874</v>
      </c>
      <c r="C794" s="2" t="s">
        <v>1849</v>
      </c>
      <c r="D794" s="2" t="s">
        <v>1850</v>
      </c>
    </row>
    <row r="795" spans="1:4">
      <c r="A795" s="2" t="s">
        <v>4928</v>
      </c>
      <c r="B795" s="2" t="s">
        <v>1874</v>
      </c>
      <c r="C795" s="2" t="s">
        <v>3036</v>
      </c>
      <c r="D795" s="2" t="s">
        <v>3037</v>
      </c>
    </row>
    <row r="796" spans="1:4">
      <c r="A796" s="2" t="s">
        <v>4928</v>
      </c>
      <c r="B796" s="2" t="s">
        <v>1874</v>
      </c>
      <c r="C796" s="2" t="s">
        <v>3034</v>
      </c>
      <c r="D796" s="2" t="s">
        <v>3035</v>
      </c>
    </row>
    <row r="797" spans="1:4">
      <c r="A797" s="2" t="s">
        <v>4928</v>
      </c>
      <c r="B797" s="2" t="s">
        <v>1874</v>
      </c>
      <c r="C797" s="2" t="s">
        <v>2450</v>
      </c>
      <c r="D797" s="2" t="s">
        <v>2451</v>
      </c>
    </row>
    <row r="798" spans="1:4">
      <c r="A798" s="2" t="s">
        <v>4928</v>
      </c>
      <c r="B798" s="2" t="s">
        <v>1874</v>
      </c>
      <c r="C798" s="2" t="s">
        <v>1791</v>
      </c>
      <c r="D798" s="2" t="s">
        <v>1792</v>
      </c>
    </row>
    <row r="799" spans="1:4">
      <c r="A799" t="s">
        <v>6157</v>
      </c>
      <c r="B799" t="s">
        <v>5964</v>
      </c>
      <c r="C799" t="s">
        <v>6635</v>
      </c>
      <c r="D799" t="s">
        <v>6636</v>
      </c>
    </row>
    <row r="800" spans="1:4">
      <c r="A800" t="s">
        <v>6157</v>
      </c>
      <c r="B800" t="s">
        <v>5964</v>
      </c>
      <c r="C800" t="s">
        <v>6633</v>
      </c>
      <c r="D800" t="s">
        <v>6634</v>
      </c>
    </row>
    <row r="801" spans="1:4">
      <c r="A801" t="s">
        <v>6157</v>
      </c>
      <c r="B801" t="s">
        <v>5964</v>
      </c>
      <c r="C801" t="s">
        <v>6631</v>
      </c>
      <c r="D801" t="s">
        <v>6632</v>
      </c>
    </row>
    <row r="802" spans="1:4">
      <c r="A802" t="s">
        <v>6157</v>
      </c>
      <c r="B802" t="s">
        <v>5964</v>
      </c>
      <c r="C802" t="s">
        <v>6473</v>
      </c>
      <c r="D802" t="s">
        <v>6630</v>
      </c>
    </row>
    <row r="803" spans="1:4">
      <c r="A803" t="s">
        <v>6157</v>
      </c>
      <c r="B803" t="s">
        <v>5964</v>
      </c>
      <c r="C803" t="s">
        <v>6387</v>
      </c>
      <c r="D803" t="s">
        <v>6388</v>
      </c>
    </row>
    <row r="804" spans="1:4">
      <c r="A804" t="s">
        <v>6157</v>
      </c>
      <c r="B804" t="s">
        <v>5964</v>
      </c>
      <c r="C804" t="s">
        <v>6471</v>
      </c>
      <c r="D804" t="s">
        <v>6472</v>
      </c>
    </row>
    <row r="805" spans="1:4">
      <c r="A805" t="s">
        <v>6157</v>
      </c>
      <c r="B805" t="s">
        <v>5964</v>
      </c>
      <c r="C805" t="s">
        <v>6467</v>
      </c>
      <c r="D805" t="s">
        <v>6468</v>
      </c>
    </row>
    <row r="806" spans="1:4">
      <c r="A806" t="s">
        <v>6157</v>
      </c>
      <c r="B806" t="s">
        <v>5964</v>
      </c>
      <c r="C806" t="s">
        <v>6465</v>
      </c>
      <c r="D806" t="s">
        <v>6466</v>
      </c>
    </row>
    <row r="807" spans="1:4">
      <c r="A807" t="s">
        <v>6157</v>
      </c>
      <c r="B807" t="s">
        <v>5964</v>
      </c>
      <c r="C807" t="s">
        <v>6463</v>
      </c>
      <c r="D807" t="s">
        <v>6464</v>
      </c>
    </row>
    <row r="808" spans="1:4">
      <c r="A808" t="s">
        <v>6157</v>
      </c>
      <c r="B808" t="s">
        <v>5964</v>
      </c>
      <c r="C808" t="s">
        <v>6459</v>
      </c>
      <c r="D808" t="s">
        <v>6460</v>
      </c>
    </row>
    <row r="809" spans="1:4">
      <c r="A809" t="s">
        <v>6157</v>
      </c>
      <c r="B809" t="s">
        <v>5964</v>
      </c>
      <c r="C809" t="s">
        <v>6455</v>
      </c>
      <c r="D809" t="s">
        <v>6456</v>
      </c>
    </row>
    <row r="810" spans="1:4">
      <c r="A810" t="s">
        <v>6157</v>
      </c>
      <c r="B810" t="s">
        <v>5964</v>
      </c>
      <c r="C810" t="s">
        <v>6451</v>
      </c>
      <c r="D810" t="s">
        <v>6452</v>
      </c>
    </row>
    <row r="811" spans="1:4">
      <c r="A811" t="s">
        <v>6157</v>
      </c>
      <c r="B811" t="s">
        <v>5964</v>
      </c>
      <c r="C811" t="s">
        <v>6559</v>
      </c>
      <c r="D811" t="s">
        <v>6560</v>
      </c>
    </row>
    <row r="812" spans="1:4">
      <c r="A812" t="s">
        <v>6157</v>
      </c>
      <c r="B812" t="s">
        <v>5964</v>
      </c>
      <c r="C812" t="s">
        <v>6457</v>
      </c>
      <c r="D812" t="s">
        <v>6458</v>
      </c>
    </row>
    <row r="813" spans="1:4">
      <c r="A813" t="s">
        <v>6157</v>
      </c>
      <c r="B813" t="s">
        <v>5964</v>
      </c>
      <c r="C813" t="s">
        <v>6403</v>
      </c>
      <c r="D813" t="s">
        <v>6548</v>
      </c>
    </row>
    <row r="814" spans="1:4">
      <c r="A814" t="s">
        <v>6157</v>
      </c>
      <c r="B814" t="s">
        <v>5964</v>
      </c>
      <c r="C814" t="s">
        <v>6577</v>
      </c>
      <c r="D814" t="s">
        <v>6578</v>
      </c>
    </row>
    <row r="815" spans="1:4">
      <c r="A815" t="s">
        <v>6157</v>
      </c>
      <c r="B815" t="s">
        <v>5964</v>
      </c>
      <c r="C815" t="s">
        <v>6575</v>
      </c>
      <c r="D815" t="s">
        <v>6576</v>
      </c>
    </row>
    <row r="816" spans="1:4">
      <c r="A816" t="s">
        <v>6157</v>
      </c>
      <c r="B816" t="s">
        <v>5964</v>
      </c>
      <c r="C816" t="s">
        <v>6573</v>
      </c>
      <c r="D816" t="s">
        <v>6574</v>
      </c>
    </row>
    <row r="817" spans="1:4">
      <c r="A817" t="s">
        <v>6157</v>
      </c>
      <c r="B817" t="s">
        <v>5964</v>
      </c>
      <c r="C817" t="s">
        <v>6429</v>
      </c>
      <c r="D817" t="s">
        <v>6430</v>
      </c>
    </row>
    <row r="818" spans="1:4">
      <c r="A818" t="s">
        <v>6157</v>
      </c>
      <c r="B818" t="s">
        <v>5964</v>
      </c>
      <c r="C818" t="s">
        <v>6514</v>
      </c>
      <c r="D818" t="s">
        <v>6515</v>
      </c>
    </row>
    <row r="819" spans="1:4">
      <c r="A819" t="s">
        <v>6157</v>
      </c>
      <c r="B819" t="s">
        <v>5964</v>
      </c>
      <c r="C819" t="s">
        <v>6453</v>
      </c>
      <c r="D819" t="s">
        <v>6454</v>
      </c>
    </row>
    <row r="820" spans="1:4">
      <c r="A820" t="s">
        <v>6157</v>
      </c>
      <c r="B820" t="s">
        <v>5964</v>
      </c>
      <c r="C820" t="s">
        <v>6433</v>
      </c>
      <c r="D820" t="s">
        <v>6572</v>
      </c>
    </row>
    <row r="821" spans="1:4">
      <c r="A821" t="s">
        <v>6157</v>
      </c>
      <c r="B821" t="s">
        <v>5964</v>
      </c>
      <c r="C821" t="s">
        <v>6431</v>
      </c>
      <c r="D821" t="s">
        <v>6432</v>
      </c>
    </row>
    <row r="822" spans="1:4">
      <c r="A822" t="s">
        <v>6157</v>
      </c>
      <c r="B822" t="s">
        <v>5964</v>
      </c>
      <c r="C822" t="s">
        <v>6469</v>
      </c>
      <c r="D822" t="s">
        <v>6470</v>
      </c>
    </row>
    <row r="823" spans="1:4">
      <c r="A823" t="s">
        <v>6157</v>
      </c>
      <c r="B823" t="s">
        <v>5964</v>
      </c>
      <c r="C823" t="s">
        <v>6377</v>
      </c>
      <c r="D823" t="s">
        <v>6378</v>
      </c>
    </row>
    <row r="824" spans="1:4">
      <c r="A824" t="s">
        <v>6157</v>
      </c>
      <c r="B824" t="s">
        <v>5964</v>
      </c>
      <c r="C824" t="s">
        <v>6557</v>
      </c>
      <c r="D824" t="s">
        <v>6558</v>
      </c>
    </row>
    <row r="825" spans="1:4">
      <c r="A825" t="s">
        <v>6157</v>
      </c>
      <c r="B825" t="s">
        <v>5964</v>
      </c>
      <c r="C825" t="s">
        <v>6581</v>
      </c>
      <c r="D825" t="s">
        <v>6582</v>
      </c>
    </row>
    <row r="826" spans="1:4">
      <c r="A826" t="s">
        <v>6157</v>
      </c>
      <c r="B826" t="s">
        <v>5964</v>
      </c>
      <c r="C826" t="s">
        <v>3747</v>
      </c>
      <c r="D826" t="s">
        <v>3748</v>
      </c>
    </row>
    <row r="827" spans="1:4">
      <c r="A827" t="s">
        <v>6157</v>
      </c>
      <c r="B827" t="s">
        <v>5964</v>
      </c>
      <c r="C827" t="s">
        <v>6449</v>
      </c>
      <c r="D827" t="s">
        <v>6450</v>
      </c>
    </row>
    <row r="828" spans="1:4">
      <c r="A828" t="s">
        <v>6157</v>
      </c>
      <c r="B828" t="s">
        <v>5964</v>
      </c>
      <c r="C828" t="s">
        <v>5128</v>
      </c>
      <c r="D828" t="s">
        <v>5279</v>
      </c>
    </row>
    <row r="829" spans="1:4">
      <c r="A829" t="s">
        <v>6157</v>
      </c>
      <c r="B829" t="s">
        <v>5964</v>
      </c>
      <c r="C829" t="s">
        <v>6563</v>
      </c>
      <c r="D829" t="s">
        <v>6564</v>
      </c>
    </row>
    <row r="830" spans="1:4">
      <c r="A830" t="s">
        <v>6157</v>
      </c>
      <c r="B830" t="s">
        <v>5964</v>
      </c>
      <c r="C830" t="s">
        <v>4128</v>
      </c>
      <c r="D830" t="s">
        <v>3980</v>
      </c>
    </row>
    <row r="831" spans="1:4">
      <c r="A831" t="s">
        <v>6157</v>
      </c>
      <c r="B831" t="s">
        <v>5964</v>
      </c>
      <c r="C831" t="s">
        <v>6553</v>
      </c>
      <c r="D831" t="s">
        <v>6554</v>
      </c>
    </row>
    <row r="832" spans="1:4">
      <c r="A832" t="s">
        <v>6157</v>
      </c>
      <c r="B832" t="s">
        <v>5964</v>
      </c>
      <c r="C832" t="s">
        <v>6379</v>
      </c>
      <c r="D832" t="s">
        <v>6380</v>
      </c>
    </row>
    <row r="833" spans="1:4">
      <c r="A833" t="s">
        <v>6157</v>
      </c>
      <c r="B833" t="s">
        <v>5964</v>
      </c>
      <c r="C833" t="s">
        <v>6561</v>
      </c>
      <c r="D833" t="s">
        <v>6562</v>
      </c>
    </row>
    <row r="834" spans="1:4">
      <c r="A834" t="s">
        <v>6157</v>
      </c>
      <c r="B834" t="s">
        <v>5964</v>
      </c>
      <c r="C834" t="s">
        <v>2144</v>
      </c>
      <c r="D834" t="s">
        <v>2145</v>
      </c>
    </row>
    <row r="835" spans="1:4">
      <c r="A835" t="s">
        <v>6157</v>
      </c>
      <c r="B835" t="s">
        <v>5964</v>
      </c>
      <c r="C835" t="s">
        <v>6461</v>
      </c>
      <c r="D835" t="s">
        <v>6462</v>
      </c>
    </row>
    <row r="836" spans="1:4">
      <c r="A836" t="s">
        <v>6157</v>
      </c>
      <c r="B836" t="s">
        <v>5964</v>
      </c>
      <c r="C836" t="s">
        <v>6385</v>
      </c>
      <c r="D836" t="s">
        <v>6386</v>
      </c>
    </row>
    <row r="837" spans="1:4">
      <c r="A837" t="s">
        <v>6157</v>
      </c>
      <c r="B837" t="s">
        <v>5964</v>
      </c>
      <c r="C837" t="s">
        <v>5215</v>
      </c>
      <c r="D837" t="s">
        <v>5216</v>
      </c>
    </row>
    <row r="838" spans="1:4">
      <c r="A838" t="s">
        <v>6157</v>
      </c>
      <c r="B838" t="s">
        <v>5964</v>
      </c>
      <c r="C838" t="s">
        <v>6397</v>
      </c>
      <c r="D838" t="s">
        <v>6398</v>
      </c>
    </row>
    <row r="839" spans="1:4">
      <c r="A839" t="s">
        <v>6157</v>
      </c>
      <c r="B839" t="s">
        <v>5964</v>
      </c>
      <c r="C839" t="s">
        <v>5217</v>
      </c>
      <c r="D839" t="s">
        <v>5218</v>
      </c>
    </row>
    <row r="840" spans="1:4">
      <c r="A840" t="s">
        <v>6157</v>
      </c>
      <c r="B840" t="s">
        <v>5964</v>
      </c>
      <c r="C840" t="s">
        <v>6395</v>
      </c>
      <c r="D840" t="s">
        <v>6396</v>
      </c>
    </row>
    <row r="841" spans="1:4">
      <c r="A841" t="s">
        <v>6157</v>
      </c>
      <c r="B841" t="s">
        <v>5964</v>
      </c>
      <c r="C841" t="s">
        <v>2942</v>
      </c>
      <c r="D841" t="s">
        <v>2943</v>
      </c>
    </row>
    <row r="842" spans="1:4">
      <c r="A842" t="s">
        <v>6157</v>
      </c>
      <c r="B842" t="s">
        <v>5964</v>
      </c>
      <c r="C842" t="s">
        <v>6447</v>
      </c>
      <c r="D842" t="s">
        <v>6448</v>
      </c>
    </row>
    <row r="843" spans="1:4">
      <c r="A843" t="s">
        <v>6157</v>
      </c>
      <c r="B843" t="s">
        <v>5964</v>
      </c>
      <c r="C843" t="s">
        <v>6555</v>
      </c>
      <c r="D843" t="s">
        <v>6556</v>
      </c>
    </row>
    <row r="844" spans="1:4">
      <c r="A844" t="s">
        <v>6157</v>
      </c>
      <c r="B844" t="s">
        <v>5964</v>
      </c>
      <c r="C844" t="s">
        <v>6746</v>
      </c>
      <c r="D844" t="s">
        <v>6747</v>
      </c>
    </row>
    <row r="845" spans="1:4">
      <c r="A845" t="s">
        <v>6157</v>
      </c>
      <c r="B845" t="s">
        <v>5964</v>
      </c>
      <c r="C845" t="s">
        <v>6748</v>
      </c>
      <c r="D845" t="s">
        <v>6749</v>
      </c>
    </row>
    <row r="846" spans="1:4">
      <c r="A846" t="s">
        <v>6157</v>
      </c>
      <c r="B846" t="s">
        <v>5964</v>
      </c>
      <c r="C846" t="s">
        <v>6399</v>
      </c>
      <c r="D846" t="s">
        <v>6400</v>
      </c>
    </row>
    <row r="847" spans="1:4">
      <c r="A847" t="s">
        <v>6157</v>
      </c>
      <c r="B847" t="s">
        <v>5964</v>
      </c>
      <c r="C847" t="s">
        <v>6579</v>
      </c>
      <c r="D847" t="s">
        <v>6580</v>
      </c>
    </row>
    <row r="848" spans="1:4">
      <c r="A848" t="s">
        <v>6157</v>
      </c>
      <c r="B848" t="s">
        <v>5964</v>
      </c>
      <c r="C848" t="s">
        <v>4134</v>
      </c>
      <c r="D848" t="s">
        <v>4135</v>
      </c>
    </row>
    <row r="849" spans="1:4">
      <c r="A849" t="s">
        <v>6157</v>
      </c>
      <c r="B849" t="s">
        <v>5964</v>
      </c>
      <c r="C849" t="s">
        <v>6549</v>
      </c>
      <c r="D849" t="s">
        <v>6550</v>
      </c>
    </row>
    <row r="850" spans="1:4">
      <c r="A850" t="s">
        <v>6157</v>
      </c>
      <c r="B850" t="s">
        <v>5964</v>
      </c>
      <c r="C850" t="s">
        <v>5054</v>
      </c>
      <c r="D850" t="s">
        <v>5055</v>
      </c>
    </row>
    <row r="851" spans="1:4">
      <c r="A851" t="s">
        <v>6157</v>
      </c>
      <c r="B851" t="s">
        <v>5964</v>
      </c>
      <c r="C851" t="s">
        <v>3477</v>
      </c>
      <c r="D851" t="s">
        <v>3478</v>
      </c>
    </row>
    <row r="852" spans="1:4">
      <c r="A852" t="s">
        <v>6157</v>
      </c>
      <c r="B852" t="s">
        <v>5964</v>
      </c>
      <c r="C852" t="s">
        <v>6389</v>
      </c>
      <c r="D852" t="s">
        <v>6390</v>
      </c>
    </row>
    <row r="853" spans="1:4">
      <c r="A853" t="s">
        <v>6157</v>
      </c>
      <c r="B853" t="s">
        <v>5964</v>
      </c>
      <c r="C853" t="s">
        <v>6401</v>
      </c>
      <c r="D853" t="s">
        <v>6402</v>
      </c>
    </row>
    <row r="854" spans="1:4">
      <c r="A854" t="s">
        <v>6157</v>
      </c>
      <c r="B854" t="s">
        <v>5964</v>
      </c>
      <c r="C854" t="s">
        <v>6381</v>
      </c>
      <c r="D854" t="s">
        <v>6382</v>
      </c>
    </row>
    <row r="855" spans="1:4">
      <c r="A855" t="s">
        <v>6157</v>
      </c>
      <c r="B855" t="s">
        <v>5964</v>
      </c>
      <c r="C855" t="s">
        <v>5731</v>
      </c>
      <c r="D855" t="s">
        <v>5732</v>
      </c>
    </row>
    <row r="856" spans="1:4">
      <c r="A856" t="s">
        <v>6157</v>
      </c>
      <c r="B856" t="s">
        <v>5964</v>
      </c>
      <c r="C856" t="s">
        <v>2403</v>
      </c>
      <c r="D856" t="s">
        <v>2404</v>
      </c>
    </row>
    <row r="857" spans="1:4">
      <c r="A857" t="s">
        <v>6157</v>
      </c>
      <c r="B857" t="s">
        <v>5964</v>
      </c>
      <c r="C857" t="s">
        <v>3718</v>
      </c>
      <c r="D857" t="s">
        <v>3719</v>
      </c>
    </row>
    <row r="858" spans="1:4">
      <c r="A858" t="s">
        <v>6157</v>
      </c>
      <c r="B858" t="s">
        <v>5964</v>
      </c>
      <c r="C858" t="s">
        <v>2000</v>
      </c>
      <c r="D858" t="s">
        <v>2001</v>
      </c>
    </row>
    <row r="859" spans="1:4">
      <c r="A859" t="s">
        <v>6157</v>
      </c>
      <c r="B859" t="s">
        <v>5964</v>
      </c>
      <c r="C859" t="s">
        <v>4910</v>
      </c>
      <c r="D859" t="s">
        <v>4911</v>
      </c>
    </row>
    <row r="860" spans="1:4">
      <c r="A860" t="s">
        <v>6157</v>
      </c>
      <c r="B860" t="s">
        <v>5964</v>
      </c>
      <c r="C860" t="s">
        <v>2188</v>
      </c>
      <c r="D860" t="s">
        <v>2189</v>
      </c>
    </row>
    <row r="861" spans="1:4">
      <c r="A861" t="s">
        <v>6157</v>
      </c>
      <c r="B861" t="s">
        <v>5964</v>
      </c>
      <c r="C861" t="s">
        <v>1900</v>
      </c>
      <c r="D861" t="s">
        <v>1901</v>
      </c>
    </row>
    <row r="862" spans="1:4">
      <c r="A862" t="s">
        <v>6157</v>
      </c>
      <c r="B862" t="s">
        <v>5964</v>
      </c>
      <c r="C862" t="s">
        <v>3543</v>
      </c>
      <c r="D862" t="s">
        <v>3544</v>
      </c>
    </row>
    <row r="863" spans="1:4">
      <c r="A863" t="s">
        <v>6157</v>
      </c>
      <c r="B863" t="s">
        <v>5964</v>
      </c>
      <c r="C863" t="s">
        <v>2142</v>
      </c>
      <c r="D863" t="s">
        <v>2143</v>
      </c>
    </row>
    <row r="864" spans="1:4">
      <c r="A864" t="s">
        <v>6157</v>
      </c>
      <c r="B864" t="s">
        <v>5964</v>
      </c>
      <c r="C864" t="s">
        <v>1795</v>
      </c>
      <c r="D864" t="s">
        <v>1796</v>
      </c>
    </row>
    <row r="865" spans="1:4">
      <c r="A865" t="s">
        <v>6157</v>
      </c>
      <c r="B865" t="s">
        <v>5964</v>
      </c>
      <c r="C865" t="s">
        <v>4702</v>
      </c>
      <c r="D865" t="s">
        <v>4703</v>
      </c>
    </row>
    <row r="866" spans="1:4">
      <c r="A866" t="s">
        <v>6157</v>
      </c>
      <c r="B866" t="s">
        <v>5964</v>
      </c>
      <c r="C866" t="s">
        <v>2399</v>
      </c>
      <c r="D866" t="s">
        <v>2400</v>
      </c>
    </row>
    <row r="867" spans="1:4">
      <c r="A867" t="s">
        <v>6157</v>
      </c>
      <c r="B867" t="s">
        <v>5964</v>
      </c>
      <c r="C867" t="s">
        <v>3993</v>
      </c>
      <c r="D867" t="s">
        <v>3994</v>
      </c>
    </row>
    <row r="868" spans="1:4">
      <c r="A868" t="s">
        <v>6157</v>
      </c>
      <c r="B868" t="s">
        <v>5964</v>
      </c>
      <c r="C868" t="s">
        <v>2014</v>
      </c>
      <c r="D868" t="s">
        <v>2015</v>
      </c>
    </row>
    <row r="869" spans="1:4">
      <c r="A869" t="s">
        <v>6157</v>
      </c>
      <c r="B869" t="s">
        <v>5964</v>
      </c>
      <c r="C869" t="s">
        <v>2052</v>
      </c>
      <c r="D869" t="s">
        <v>1899</v>
      </c>
    </row>
    <row r="870" spans="1:4">
      <c r="A870" t="s">
        <v>6157</v>
      </c>
      <c r="B870" t="s">
        <v>5964</v>
      </c>
      <c r="C870" t="s">
        <v>2358</v>
      </c>
      <c r="D870" t="s">
        <v>2359</v>
      </c>
    </row>
    <row r="871" spans="1:4">
      <c r="A871" t="s">
        <v>6157</v>
      </c>
      <c r="B871" t="s">
        <v>5964</v>
      </c>
      <c r="C871" t="s">
        <v>2026</v>
      </c>
      <c r="D871" t="s">
        <v>2027</v>
      </c>
    </row>
    <row r="872" spans="1:4">
      <c r="A872" t="s">
        <v>6157</v>
      </c>
      <c r="B872" t="s">
        <v>5964</v>
      </c>
      <c r="C872" t="s">
        <v>6639</v>
      </c>
      <c r="D872" t="s">
        <v>6640</v>
      </c>
    </row>
    <row r="873" spans="1:4">
      <c r="A873" t="s">
        <v>6157</v>
      </c>
      <c r="B873" t="s">
        <v>5964</v>
      </c>
      <c r="C873" t="s">
        <v>6637</v>
      </c>
      <c r="D873" t="s">
        <v>6638</v>
      </c>
    </row>
    <row r="874" spans="1:4">
      <c r="A874" t="s">
        <v>6157</v>
      </c>
      <c r="B874" t="s">
        <v>5964</v>
      </c>
      <c r="C874" t="s">
        <v>2330</v>
      </c>
      <c r="D874" t="s">
        <v>2331</v>
      </c>
    </row>
    <row r="875" spans="1:4">
      <c r="A875" t="s">
        <v>6157</v>
      </c>
      <c r="B875" t="s">
        <v>5964</v>
      </c>
      <c r="C875" t="s">
        <v>4929</v>
      </c>
      <c r="D875" t="s">
        <v>4930</v>
      </c>
    </row>
    <row r="876" spans="1:4">
      <c r="A876" t="s">
        <v>6157</v>
      </c>
      <c r="B876" t="s">
        <v>5964</v>
      </c>
      <c r="C876" t="s">
        <v>2338</v>
      </c>
      <c r="D876" t="s">
        <v>2339</v>
      </c>
    </row>
    <row r="877" spans="1:4">
      <c r="A877" t="s">
        <v>6157</v>
      </c>
      <c r="B877" t="s">
        <v>5964</v>
      </c>
      <c r="C877" t="s">
        <v>1994</v>
      </c>
      <c r="D877" t="s">
        <v>1995</v>
      </c>
    </row>
    <row r="878" spans="1:4">
      <c r="A878" t="s">
        <v>6157</v>
      </c>
      <c r="B878" t="s">
        <v>5964</v>
      </c>
      <c r="C878" t="s">
        <v>6641</v>
      </c>
      <c r="D878" t="s">
        <v>6493</v>
      </c>
    </row>
    <row r="879" spans="1:4">
      <c r="A879" t="s">
        <v>6157</v>
      </c>
      <c r="B879" t="s">
        <v>5964</v>
      </c>
      <c r="C879" t="s">
        <v>6494</v>
      </c>
      <c r="D879" t="s">
        <v>6495</v>
      </c>
    </row>
    <row r="880" spans="1:4">
      <c r="A880" t="s">
        <v>6157</v>
      </c>
      <c r="B880" t="s">
        <v>5964</v>
      </c>
      <c r="C880" t="s">
        <v>3270</v>
      </c>
      <c r="D880" t="s">
        <v>3271</v>
      </c>
    </row>
    <row r="881" spans="1:4">
      <c r="A881" t="s">
        <v>6157</v>
      </c>
      <c r="B881" t="s">
        <v>5964</v>
      </c>
      <c r="C881" t="s">
        <v>3714</v>
      </c>
      <c r="D881" t="s">
        <v>3715</v>
      </c>
    </row>
    <row r="882" spans="1:4">
      <c r="A882" t="s">
        <v>6157</v>
      </c>
      <c r="B882" t="s">
        <v>5964</v>
      </c>
      <c r="C882" t="s">
        <v>1906</v>
      </c>
      <c r="D882" t="s">
        <v>2063</v>
      </c>
    </row>
    <row r="883" spans="1:4">
      <c r="A883" t="s">
        <v>6157</v>
      </c>
      <c r="B883" t="s">
        <v>5964</v>
      </c>
      <c r="C883" t="s">
        <v>1791</v>
      </c>
      <c r="D883" t="s">
        <v>1792</v>
      </c>
    </row>
    <row r="884" spans="1:4">
      <c r="A884" t="s">
        <v>6157</v>
      </c>
      <c r="B884" t="s">
        <v>5964</v>
      </c>
    </row>
    <row r="885" spans="1:4">
      <c r="A885" t="s">
        <v>6157</v>
      </c>
      <c r="B885" t="s">
        <v>5964</v>
      </c>
      <c r="C885" t="s">
        <v>2865</v>
      </c>
      <c r="D885" t="s">
        <v>2866</v>
      </c>
    </row>
    <row r="886" spans="1:4">
      <c r="A886" t="s">
        <v>6157</v>
      </c>
      <c r="B886" t="s">
        <v>5964</v>
      </c>
      <c r="C886" t="s">
        <v>2028</v>
      </c>
      <c r="D886" t="s">
        <v>2029</v>
      </c>
    </row>
    <row r="887" spans="1:4">
      <c r="A887" t="s">
        <v>6157</v>
      </c>
      <c r="B887" t="s">
        <v>5964</v>
      </c>
      <c r="C887" t="s">
        <v>4136</v>
      </c>
      <c r="D887" t="s">
        <v>4137</v>
      </c>
    </row>
    <row r="888" spans="1:4">
      <c r="A888" t="s">
        <v>6157</v>
      </c>
      <c r="B888" t="s">
        <v>5964</v>
      </c>
      <c r="C888" t="s">
        <v>6565</v>
      </c>
      <c r="D888" t="s">
        <v>6428</v>
      </c>
    </row>
    <row r="889" spans="1:4">
      <c r="A889" t="s">
        <v>6157</v>
      </c>
      <c r="B889" t="s">
        <v>5964</v>
      </c>
      <c r="C889" t="s">
        <v>6551</v>
      </c>
      <c r="D889" t="s">
        <v>6552</v>
      </c>
    </row>
    <row r="890" spans="1:4">
      <c r="A890" t="s">
        <v>6157</v>
      </c>
      <c r="B890" t="s">
        <v>5964</v>
      </c>
      <c r="C890" t="s">
        <v>6393</v>
      </c>
      <c r="D890" t="s">
        <v>6394</v>
      </c>
    </row>
    <row r="891" spans="1:4">
      <c r="A891" t="s">
        <v>6157</v>
      </c>
      <c r="B891" t="s">
        <v>5964</v>
      </c>
      <c r="C891" t="s">
        <v>3435</v>
      </c>
      <c r="D891" t="s">
        <v>3436</v>
      </c>
    </row>
    <row r="892" spans="1:4">
      <c r="A892" t="s">
        <v>6157</v>
      </c>
      <c r="B892" t="s">
        <v>5964</v>
      </c>
      <c r="C892" t="s">
        <v>6391</v>
      </c>
      <c r="D892" t="s">
        <v>6392</v>
      </c>
    </row>
    <row r="893" spans="1:4">
      <c r="A893" t="s">
        <v>6157</v>
      </c>
      <c r="B893" t="s">
        <v>5964</v>
      </c>
      <c r="C893" t="s">
        <v>3541</v>
      </c>
      <c r="D893" t="s">
        <v>3542</v>
      </c>
    </row>
    <row r="894" spans="1:4">
      <c r="A894" t="s">
        <v>6157</v>
      </c>
      <c r="B894" t="s">
        <v>5964</v>
      </c>
      <c r="C894" t="s">
        <v>6383</v>
      </c>
      <c r="D894" t="s">
        <v>6384</v>
      </c>
    </row>
    <row r="895" spans="1:4">
      <c r="A895" t="s">
        <v>6157</v>
      </c>
      <c r="B895" t="s">
        <v>5964</v>
      </c>
      <c r="C895" t="s">
        <v>2630</v>
      </c>
      <c r="D895" t="s">
        <v>2631</v>
      </c>
    </row>
    <row r="896" spans="1:4">
      <c r="A896" s="2" t="s">
        <v>4931</v>
      </c>
      <c r="B896" s="2" t="s">
        <v>4932</v>
      </c>
      <c r="C896" s="2" t="s">
        <v>4933</v>
      </c>
      <c r="D896" s="2" t="s">
        <v>4934</v>
      </c>
    </row>
    <row r="897" spans="1:4">
      <c r="A897" s="2" t="s">
        <v>4931</v>
      </c>
      <c r="B897" s="2" t="s">
        <v>4932</v>
      </c>
      <c r="C897" s="2" t="s">
        <v>5081</v>
      </c>
      <c r="D897" s="2" t="s">
        <v>5082</v>
      </c>
    </row>
    <row r="898" spans="1:4">
      <c r="A898" s="2" t="s">
        <v>4931</v>
      </c>
      <c r="B898" s="2" t="s">
        <v>4932</v>
      </c>
      <c r="C898" s="2" t="s">
        <v>3856</v>
      </c>
      <c r="D898" s="2" t="s">
        <v>3857</v>
      </c>
    </row>
    <row r="899" spans="1:4">
      <c r="A899" s="2" t="s">
        <v>4931</v>
      </c>
      <c r="B899" s="2" t="s">
        <v>4932</v>
      </c>
      <c r="C899" s="2" t="s">
        <v>5083</v>
      </c>
      <c r="D899" s="2" t="s">
        <v>5084</v>
      </c>
    </row>
    <row r="900" spans="1:4">
      <c r="A900" s="2" t="s">
        <v>4931</v>
      </c>
      <c r="B900" s="2" t="s">
        <v>4932</v>
      </c>
      <c r="C900" s="2" t="s">
        <v>3282</v>
      </c>
      <c r="D900" s="2" t="s">
        <v>3283</v>
      </c>
    </row>
    <row r="901" spans="1:4">
      <c r="A901" s="2" t="s">
        <v>4931</v>
      </c>
      <c r="B901" s="2" t="s">
        <v>4932</v>
      </c>
      <c r="C901" s="2" t="s">
        <v>5085</v>
      </c>
      <c r="D901" s="2" t="s">
        <v>5086</v>
      </c>
    </row>
    <row r="902" spans="1:4">
      <c r="A902" s="2" t="s">
        <v>4931</v>
      </c>
      <c r="B902" s="2" t="s">
        <v>4932</v>
      </c>
      <c r="C902" s="2" t="s">
        <v>2845</v>
      </c>
      <c r="D902" s="2" t="s">
        <v>2846</v>
      </c>
    </row>
    <row r="903" spans="1:4">
      <c r="A903" s="2" t="s">
        <v>4931</v>
      </c>
      <c r="B903" s="2" t="s">
        <v>4932</v>
      </c>
      <c r="C903" s="2" t="s">
        <v>5087</v>
      </c>
      <c r="D903" s="2" t="s">
        <v>5088</v>
      </c>
    </row>
    <row r="904" spans="1:4">
      <c r="A904" s="2" t="s">
        <v>4931</v>
      </c>
      <c r="B904" s="2" t="s">
        <v>4932</v>
      </c>
      <c r="C904" s="2" t="s">
        <v>5089</v>
      </c>
      <c r="D904" s="2" t="s">
        <v>5090</v>
      </c>
    </row>
    <row r="905" spans="1:4">
      <c r="A905" s="2" t="s">
        <v>4931</v>
      </c>
      <c r="B905" s="2" t="s">
        <v>4932</v>
      </c>
      <c r="C905" s="2" t="s">
        <v>5091</v>
      </c>
      <c r="D905" s="2" t="s">
        <v>5092</v>
      </c>
    </row>
    <row r="906" spans="1:4">
      <c r="A906" s="2" t="s">
        <v>4931</v>
      </c>
      <c r="B906" s="2" t="s">
        <v>4932</v>
      </c>
      <c r="C906" s="2" t="s">
        <v>5093</v>
      </c>
      <c r="D906" s="2" t="s">
        <v>5094</v>
      </c>
    </row>
    <row r="907" spans="1:4">
      <c r="A907" s="2" t="s">
        <v>4931</v>
      </c>
      <c r="B907" s="2" t="s">
        <v>4932</v>
      </c>
      <c r="C907" s="2" t="s">
        <v>4066</v>
      </c>
      <c r="D907" s="2" t="s">
        <v>4067</v>
      </c>
    </row>
    <row r="908" spans="1:4">
      <c r="A908" s="2" t="s">
        <v>4931</v>
      </c>
      <c r="B908" s="2" t="s">
        <v>4932</v>
      </c>
      <c r="C908" s="2" t="s">
        <v>1849</v>
      </c>
      <c r="D908" s="2" t="s">
        <v>1850</v>
      </c>
    </row>
    <row r="909" spans="1:4">
      <c r="A909" s="2" t="s">
        <v>4931</v>
      </c>
      <c r="B909" s="2" t="s">
        <v>4932</v>
      </c>
      <c r="C909" s="2" t="s">
        <v>1994</v>
      </c>
      <c r="D909" s="2" t="s">
        <v>1995</v>
      </c>
    </row>
    <row r="910" spans="1:4">
      <c r="A910" s="2" t="s">
        <v>4931</v>
      </c>
      <c r="B910" s="2" t="s">
        <v>4932</v>
      </c>
      <c r="C910" s="2" t="s">
        <v>1791</v>
      </c>
      <c r="D910" s="2" t="s">
        <v>1792</v>
      </c>
    </row>
    <row r="911" spans="1:4">
      <c r="A911" s="2" t="s">
        <v>4931</v>
      </c>
      <c r="B911" s="2" t="s">
        <v>4932</v>
      </c>
      <c r="C911" s="2"/>
      <c r="D911" s="2"/>
    </row>
    <row r="912" spans="1:4">
      <c r="A912" s="2" t="s">
        <v>531</v>
      </c>
      <c r="B912" s="2" t="s">
        <v>529</v>
      </c>
      <c r="C912" s="2" t="s">
        <v>2056</v>
      </c>
      <c r="D912" s="2" t="s">
        <v>2057</v>
      </c>
    </row>
    <row r="913" spans="1:4">
      <c r="A913" s="2" t="s">
        <v>531</v>
      </c>
      <c r="B913" s="2" t="s">
        <v>529</v>
      </c>
      <c r="C913" s="2" t="s">
        <v>2996</v>
      </c>
      <c r="D913" s="2" t="s">
        <v>2844</v>
      </c>
    </row>
    <row r="914" spans="1:4">
      <c r="A914" s="2" t="s">
        <v>531</v>
      </c>
      <c r="B914" s="2" t="s">
        <v>529</v>
      </c>
      <c r="C914" s="2" t="s">
        <v>2994</v>
      </c>
      <c r="D914" s="2" t="s">
        <v>2995</v>
      </c>
    </row>
    <row r="915" spans="1:4">
      <c r="A915" s="2" t="s">
        <v>531</v>
      </c>
      <c r="B915" s="2" t="s">
        <v>529</v>
      </c>
      <c r="C915" s="2" t="s">
        <v>1785</v>
      </c>
      <c r="D915" s="2" t="s">
        <v>1786</v>
      </c>
    </row>
    <row r="916" spans="1:4">
      <c r="A916" s="2" t="s">
        <v>531</v>
      </c>
      <c r="B916" s="2" t="s">
        <v>529</v>
      </c>
      <c r="C916" s="2" t="s">
        <v>1791</v>
      </c>
      <c r="D916" s="2" t="s">
        <v>1792</v>
      </c>
    </row>
    <row r="917" spans="1:4">
      <c r="A917" s="2" t="s">
        <v>531</v>
      </c>
      <c r="B917" s="2" t="s">
        <v>529</v>
      </c>
      <c r="C917" s="2"/>
      <c r="D917" s="2"/>
    </row>
    <row r="918" spans="1:4">
      <c r="A918" s="2" t="s">
        <v>1280</v>
      </c>
      <c r="B918" s="2" t="s">
        <v>1133</v>
      </c>
      <c r="C918" s="2" t="s">
        <v>2693</v>
      </c>
      <c r="D918" s="2" t="s">
        <v>2694</v>
      </c>
    </row>
    <row r="919" spans="1:4">
      <c r="A919" s="2" t="s">
        <v>1280</v>
      </c>
      <c r="B919" s="2" t="s">
        <v>1133</v>
      </c>
      <c r="C919" s="2" t="s">
        <v>2691</v>
      </c>
      <c r="D919" s="2" t="s">
        <v>2692</v>
      </c>
    </row>
    <row r="920" spans="1:4">
      <c r="A920" s="2" t="s">
        <v>1280</v>
      </c>
      <c r="B920" s="2" t="s">
        <v>1133</v>
      </c>
      <c r="C920" s="2" t="s">
        <v>2521</v>
      </c>
      <c r="D920" s="2" t="s">
        <v>2522</v>
      </c>
    </row>
    <row r="921" spans="1:4">
      <c r="A921" s="2" t="s">
        <v>1280</v>
      </c>
      <c r="B921" s="2" t="s">
        <v>1133</v>
      </c>
      <c r="C921" s="2" t="s">
        <v>2340</v>
      </c>
      <c r="D921" s="2" t="s">
        <v>2341</v>
      </c>
    </row>
    <row r="922" spans="1:4">
      <c r="A922" s="2" t="s">
        <v>1280</v>
      </c>
      <c r="B922" s="2" t="s">
        <v>1133</v>
      </c>
      <c r="C922" s="2" t="s">
        <v>2116</v>
      </c>
      <c r="D922" s="2" t="s">
        <v>2117</v>
      </c>
    </row>
    <row r="923" spans="1:4">
      <c r="A923" s="2" t="s">
        <v>1280</v>
      </c>
      <c r="B923" s="2" t="s">
        <v>1133</v>
      </c>
      <c r="C923" s="2" t="s">
        <v>1849</v>
      </c>
      <c r="D923" s="2" t="s">
        <v>1850</v>
      </c>
    </row>
    <row r="924" spans="1:4">
      <c r="A924" s="2" t="s">
        <v>1280</v>
      </c>
      <c r="B924" s="2" t="s">
        <v>1133</v>
      </c>
      <c r="C924" s="2" t="s">
        <v>1994</v>
      </c>
      <c r="D924" s="2" t="s">
        <v>1995</v>
      </c>
    </row>
    <row r="925" spans="1:4">
      <c r="A925" s="2" t="s">
        <v>1280</v>
      </c>
      <c r="B925" s="2" t="s">
        <v>1133</v>
      </c>
      <c r="C925" s="2" t="s">
        <v>4950</v>
      </c>
      <c r="D925" s="2" t="s">
        <v>4951</v>
      </c>
    </row>
    <row r="926" spans="1:4">
      <c r="A926" s="2" t="s">
        <v>1280</v>
      </c>
      <c r="B926" s="2" t="s">
        <v>1133</v>
      </c>
      <c r="C926" s="2" t="s">
        <v>2699</v>
      </c>
      <c r="D926" s="2" t="s">
        <v>2700</v>
      </c>
    </row>
    <row r="927" spans="1:4">
      <c r="A927" s="2" t="s">
        <v>1280</v>
      </c>
      <c r="B927" s="2" t="s">
        <v>1133</v>
      </c>
      <c r="C927" s="2" t="s">
        <v>2697</v>
      </c>
      <c r="D927" s="2" t="s">
        <v>2698</v>
      </c>
    </row>
    <row r="928" spans="1:4">
      <c r="A928" s="2" t="s">
        <v>1280</v>
      </c>
      <c r="B928" s="2" t="s">
        <v>1133</v>
      </c>
      <c r="C928" s="2" t="s">
        <v>1791</v>
      </c>
      <c r="D928" s="2" t="s">
        <v>1792</v>
      </c>
    </row>
    <row r="929" spans="1:4">
      <c r="A929" s="2" t="s">
        <v>1594</v>
      </c>
      <c r="B929" s="2" t="s">
        <v>1592</v>
      </c>
      <c r="C929" s="2" t="s">
        <v>3256</v>
      </c>
      <c r="D929" s="2" t="s">
        <v>3257</v>
      </c>
    </row>
    <row r="930" spans="1:4">
      <c r="A930" s="2" t="s">
        <v>1594</v>
      </c>
      <c r="B930" s="2" t="s">
        <v>1592</v>
      </c>
      <c r="C930" s="2" t="s">
        <v>1900</v>
      </c>
      <c r="D930" s="2" t="s">
        <v>1901</v>
      </c>
    </row>
    <row r="931" spans="1:4">
      <c r="A931" s="2" t="s">
        <v>1594</v>
      </c>
      <c r="B931" s="2" t="s">
        <v>1592</v>
      </c>
      <c r="C931" s="2" t="s">
        <v>2095</v>
      </c>
      <c r="D931" s="2" t="s">
        <v>2096</v>
      </c>
    </row>
    <row r="932" spans="1:4">
      <c r="A932" s="2" t="s">
        <v>1594</v>
      </c>
      <c r="B932" s="2" t="s">
        <v>1592</v>
      </c>
      <c r="C932" s="2" t="s">
        <v>3130</v>
      </c>
      <c r="D932" s="2" t="s">
        <v>3131</v>
      </c>
    </row>
    <row r="933" spans="1:4">
      <c r="A933" s="2" t="s">
        <v>1594</v>
      </c>
      <c r="B933" s="2" t="s">
        <v>1592</v>
      </c>
      <c r="C933" s="2" t="s">
        <v>3128</v>
      </c>
      <c r="D933" s="2" t="s">
        <v>3129</v>
      </c>
    </row>
    <row r="934" spans="1:4">
      <c r="A934" s="2" t="s">
        <v>1594</v>
      </c>
      <c r="B934" s="2" t="s">
        <v>1592</v>
      </c>
      <c r="C934" s="2" t="s">
        <v>3126</v>
      </c>
      <c r="D934" s="2" t="s">
        <v>3127</v>
      </c>
    </row>
    <row r="935" spans="1:4">
      <c r="A935" s="2" t="s">
        <v>1594</v>
      </c>
      <c r="B935" s="2" t="s">
        <v>1592</v>
      </c>
      <c r="C935" s="2" t="s">
        <v>2273</v>
      </c>
      <c r="D935" s="2" t="s">
        <v>2274</v>
      </c>
    </row>
    <row r="936" spans="1:4">
      <c r="A936" s="2" t="s">
        <v>1594</v>
      </c>
      <c r="B936" s="2" t="s">
        <v>1592</v>
      </c>
      <c r="C936" s="2" t="s">
        <v>1994</v>
      </c>
      <c r="D936" s="2" t="s">
        <v>1995</v>
      </c>
    </row>
    <row r="937" spans="1:4">
      <c r="A937" s="2" t="s">
        <v>1594</v>
      </c>
      <c r="B937" s="2" t="s">
        <v>1592</v>
      </c>
      <c r="C937" s="2" t="s">
        <v>3134</v>
      </c>
      <c r="D937" s="2" t="s">
        <v>3267</v>
      </c>
    </row>
    <row r="938" spans="1:4">
      <c r="A938" s="2" t="s">
        <v>1594</v>
      </c>
      <c r="B938" s="2" t="s">
        <v>1592</v>
      </c>
      <c r="C938" s="2" t="s">
        <v>1785</v>
      </c>
      <c r="D938" s="2" t="s">
        <v>1786</v>
      </c>
    </row>
    <row r="939" spans="1:4">
      <c r="A939" s="2" t="s">
        <v>1594</v>
      </c>
      <c r="B939" s="2" t="s">
        <v>1592</v>
      </c>
      <c r="C939" s="2" t="s">
        <v>3852</v>
      </c>
      <c r="D939" s="2" t="s">
        <v>3853</v>
      </c>
    </row>
    <row r="940" spans="1:4">
      <c r="A940" s="2" t="s">
        <v>1594</v>
      </c>
      <c r="B940" s="2" t="s">
        <v>1592</v>
      </c>
      <c r="C940" s="2" t="s">
        <v>3517</v>
      </c>
      <c r="D940" s="2" t="s">
        <v>3518</v>
      </c>
    </row>
    <row r="941" spans="1:4">
      <c r="A941" s="2" t="s">
        <v>1594</v>
      </c>
      <c r="B941" s="2" t="s">
        <v>1592</v>
      </c>
      <c r="C941" s="2" t="s">
        <v>2224</v>
      </c>
      <c r="D941" s="2" t="s">
        <v>2225</v>
      </c>
    </row>
    <row r="942" spans="1:4">
      <c r="A942" s="2" t="s">
        <v>1594</v>
      </c>
      <c r="B942" s="2" t="s">
        <v>1592</v>
      </c>
      <c r="C942" s="2" t="s">
        <v>2142</v>
      </c>
      <c r="D942" s="2" t="s">
        <v>2143</v>
      </c>
    </row>
    <row r="943" spans="1:4">
      <c r="A943" s="2" t="s">
        <v>1594</v>
      </c>
      <c r="B943" s="2" t="s">
        <v>1592</v>
      </c>
      <c r="C943" s="2" t="s">
        <v>3254</v>
      </c>
      <c r="D943" s="2" t="s">
        <v>3255</v>
      </c>
    </row>
    <row r="944" spans="1:4">
      <c r="A944" s="2" t="s">
        <v>1594</v>
      </c>
      <c r="B944" s="2" t="s">
        <v>1592</v>
      </c>
      <c r="C944" s="2" t="s">
        <v>2014</v>
      </c>
      <c r="D944" s="2" t="s">
        <v>2015</v>
      </c>
    </row>
    <row r="945" spans="1:4">
      <c r="A945" s="2" t="s">
        <v>1594</v>
      </c>
      <c r="B945" s="2" t="s">
        <v>1592</v>
      </c>
      <c r="C945" s="2" t="s">
        <v>2052</v>
      </c>
      <c r="D945" s="2" t="s">
        <v>1899</v>
      </c>
    </row>
    <row r="946" spans="1:4">
      <c r="A946" s="2" t="s">
        <v>1594</v>
      </c>
      <c r="B946" s="2" t="s">
        <v>1592</v>
      </c>
      <c r="C946" s="2" t="s">
        <v>2026</v>
      </c>
      <c r="D946" s="2" t="s">
        <v>2027</v>
      </c>
    </row>
    <row r="947" spans="1:4">
      <c r="A947" s="2" t="s">
        <v>1594</v>
      </c>
      <c r="B947" s="2" t="s">
        <v>1592</v>
      </c>
      <c r="C947" s="2" t="s">
        <v>3122</v>
      </c>
      <c r="D947" s="2" t="s">
        <v>3123</v>
      </c>
    </row>
    <row r="948" spans="1:4">
      <c r="A948" s="2" t="s">
        <v>1594</v>
      </c>
      <c r="B948" s="2" t="s">
        <v>1592</v>
      </c>
      <c r="C948" s="2" t="s">
        <v>3124</v>
      </c>
      <c r="D948" s="2" t="s">
        <v>3125</v>
      </c>
    </row>
    <row r="949" spans="1:4">
      <c r="A949" s="2" t="s">
        <v>1594</v>
      </c>
      <c r="B949" s="2" t="s">
        <v>1592</v>
      </c>
      <c r="C949" s="2" t="s">
        <v>3107</v>
      </c>
      <c r="D949" s="2" t="s">
        <v>3108</v>
      </c>
    </row>
    <row r="950" spans="1:4">
      <c r="A950" s="2" t="s">
        <v>1594</v>
      </c>
      <c r="B950" s="2" t="s">
        <v>1592</v>
      </c>
      <c r="C950" s="2" t="s">
        <v>2174</v>
      </c>
      <c r="D950" s="2" t="s">
        <v>2175</v>
      </c>
    </row>
    <row r="951" spans="1:4">
      <c r="A951" s="2" t="s">
        <v>1594</v>
      </c>
      <c r="B951" s="2" t="s">
        <v>1592</v>
      </c>
      <c r="C951" s="2" t="s">
        <v>3268</v>
      </c>
      <c r="D951" s="2" t="s">
        <v>3269</v>
      </c>
    </row>
    <row r="952" spans="1:4">
      <c r="A952" s="2" t="s">
        <v>1594</v>
      </c>
      <c r="B952" s="2" t="s">
        <v>1592</v>
      </c>
      <c r="C952" s="2" t="s">
        <v>3270</v>
      </c>
      <c r="D952" s="2" t="s">
        <v>3271</v>
      </c>
    </row>
    <row r="953" spans="1:4">
      <c r="A953" s="2" t="s">
        <v>1594</v>
      </c>
      <c r="B953" s="2" t="s">
        <v>1592</v>
      </c>
      <c r="C953" s="2" t="s">
        <v>3445</v>
      </c>
      <c r="D953" s="2" t="s">
        <v>3446</v>
      </c>
    </row>
    <row r="954" spans="1:4">
      <c r="A954" s="2" t="s">
        <v>1594</v>
      </c>
      <c r="B954" s="2" t="s">
        <v>1592</v>
      </c>
      <c r="C954" s="2" t="s">
        <v>2446</v>
      </c>
      <c r="D954" s="2" t="s">
        <v>2447</v>
      </c>
    </row>
    <row r="955" spans="1:4">
      <c r="A955" s="2" t="s">
        <v>1594</v>
      </c>
      <c r="B955" s="2" t="s">
        <v>1592</v>
      </c>
      <c r="C955" s="2" t="s">
        <v>4952</v>
      </c>
      <c r="D955" s="2" t="s">
        <v>4953</v>
      </c>
    </row>
    <row r="956" spans="1:4">
      <c r="A956" s="2" t="s">
        <v>1594</v>
      </c>
      <c r="B956" s="2" t="s">
        <v>1592</v>
      </c>
      <c r="C956" s="2" t="s">
        <v>1906</v>
      </c>
      <c r="D956" s="2" t="s">
        <v>2063</v>
      </c>
    </row>
    <row r="957" spans="1:4">
      <c r="A957" s="2" t="s">
        <v>1594</v>
      </c>
      <c r="B957" s="2" t="s">
        <v>1592</v>
      </c>
      <c r="C957" s="2" t="s">
        <v>3132</v>
      </c>
      <c r="D957" s="2" t="s">
        <v>3133</v>
      </c>
    </row>
    <row r="958" spans="1:4">
      <c r="A958" s="2" t="s">
        <v>1594</v>
      </c>
      <c r="B958" s="2" t="s">
        <v>1592</v>
      </c>
      <c r="C958" s="2" t="s">
        <v>1939</v>
      </c>
      <c r="D958" s="2" t="s">
        <v>1940</v>
      </c>
    </row>
    <row r="959" spans="1:4">
      <c r="A959" s="2" t="s">
        <v>1594</v>
      </c>
      <c r="B959" s="2" t="s">
        <v>1592</v>
      </c>
      <c r="C959" s="2" t="s">
        <v>1791</v>
      </c>
      <c r="D959" s="2" t="s">
        <v>1792</v>
      </c>
    </row>
    <row r="960" spans="1:4">
      <c r="A960" s="2" t="s">
        <v>1130</v>
      </c>
      <c r="B960" s="2" t="s">
        <v>1129</v>
      </c>
      <c r="C960" s="2" t="s">
        <v>2769</v>
      </c>
      <c r="D960" s="2" t="s">
        <v>2770</v>
      </c>
    </row>
    <row r="961" spans="1:4">
      <c r="A961" s="2" t="s">
        <v>1130</v>
      </c>
      <c r="B961" s="2" t="s">
        <v>1129</v>
      </c>
      <c r="C961" s="2" t="s">
        <v>2344</v>
      </c>
      <c r="D961" s="2" t="s">
        <v>2345</v>
      </c>
    </row>
    <row r="962" spans="1:4">
      <c r="A962" s="2" t="s">
        <v>1130</v>
      </c>
      <c r="B962" s="2" t="s">
        <v>1129</v>
      </c>
      <c r="C962" s="2" t="s">
        <v>4014</v>
      </c>
      <c r="D962" s="2" t="s">
        <v>4015</v>
      </c>
    </row>
    <row r="963" spans="1:4">
      <c r="A963" s="2" t="s">
        <v>1130</v>
      </c>
      <c r="B963" s="2" t="s">
        <v>1129</v>
      </c>
      <c r="C963" s="2" t="s">
        <v>1793</v>
      </c>
      <c r="D963" s="2" t="s">
        <v>1794</v>
      </c>
    </row>
    <row r="964" spans="1:4">
      <c r="A964" s="2" t="s">
        <v>1130</v>
      </c>
      <c r="B964" s="2" t="s">
        <v>1129</v>
      </c>
      <c r="C964" s="2" t="s">
        <v>4020</v>
      </c>
      <c r="D964" s="2" t="s">
        <v>4021</v>
      </c>
    </row>
    <row r="965" spans="1:4">
      <c r="A965" s="2" t="s">
        <v>1130</v>
      </c>
      <c r="B965" s="2" t="s">
        <v>1129</v>
      </c>
      <c r="C965" s="2" t="s">
        <v>2779</v>
      </c>
      <c r="D965" s="2" t="s">
        <v>2780</v>
      </c>
    </row>
    <row r="966" spans="1:4">
      <c r="A966" s="2" t="s">
        <v>1130</v>
      </c>
      <c r="B966" s="2" t="s">
        <v>1129</v>
      </c>
      <c r="C966" s="2" t="s">
        <v>4010</v>
      </c>
      <c r="D966" s="2" t="s">
        <v>4011</v>
      </c>
    </row>
    <row r="967" spans="1:4">
      <c r="A967" s="2" t="s">
        <v>1130</v>
      </c>
      <c r="B967" s="2" t="s">
        <v>1129</v>
      </c>
      <c r="C967" s="2" t="s">
        <v>4008</v>
      </c>
      <c r="D967" s="2" t="s">
        <v>4009</v>
      </c>
    </row>
    <row r="968" spans="1:4">
      <c r="A968" s="2" t="s">
        <v>1130</v>
      </c>
      <c r="B968" s="2" t="s">
        <v>1129</v>
      </c>
      <c r="C968" s="2" t="s">
        <v>2971</v>
      </c>
      <c r="D968" s="2" t="s">
        <v>2972</v>
      </c>
    </row>
    <row r="969" spans="1:4">
      <c r="A969" s="2" t="s">
        <v>1130</v>
      </c>
      <c r="B969" s="2" t="s">
        <v>1129</v>
      </c>
      <c r="C969" s="2" t="s">
        <v>2383</v>
      </c>
      <c r="D969" s="2" t="s">
        <v>2384</v>
      </c>
    </row>
    <row r="970" spans="1:4">
      <c r="A970" s="2" t="s">
        <v>1130</v>
      </c>
      <c r="B970" s="2" t="s">
        <v>1129</v>
      </c>
      <c r="C970" s="2" t="s">
        <v>3749</v>
      </c>
      <c r="D970" s="2" t="s">
        <v>3750</v>
      </c>
    </row>
    <row r="971" spans="1:4">
      <c r="A971" s="2" t="s">
        <v>1130</v>
      </c>
      <c r="B971" s="2" t="s">
        <v>1129</v>
      </c>
      <c r="C971" s="2" t="s">
        <v>3874</v>
      </c>
      <c r="D971" s="2" t="s">
        <v>3875</v>
      </c>
    </row>
    <row r="972" spans="1:4">
      <c r="A972" s="2" t="s">
        <v>1130</v>
      </c>
      <c r="B972" s="2" t="s">
        <v>1129</v>
      </c>
      <c r="C972" s="2" t="s">
        <v>3868</v>
      </c>
      <c r="D972" s="2" t="s">
        <v>3869</v>
      </c>
    </row>
    <row r="973" spans="1:4">
      <c r="A973" s="2" t="s">
        <v>1130</v>
      </c>
      <c r="B973" s="2" t="s">
        <v>1129</v>
      </c>
      <c r="C973" s="2" t="s">
        <v>3872</v>
      </c>
      <c r="D973" s="2" t="s">
        <v>3873</v>
      </c>
    </row>
    <row r="974" spans="1:4">
      <c r="A974" s="2" t="s">
        <v>1130</v>
      </c>
      <c r="B974" s="2" t="s">
        <v>1129</v>
      </c>
      <c r="C974" s="2" t="s">
        <v>3866</v>
      </c>
      <c r="D974" s="2" t="s">
        <v>3867</v>
      </c>
    </row>
    <row r="975" spans="1:4">
      <c r="A975" s="2" t="s">
        <v>1130</v>
      </c>
      <c r="B975" s="2" t="s">
        <v>1129</v>
      </c>
      <c r="C975" s="2" t="s">
        <v>3525</v>
      </c>
      <c r="D975" s="2" t="s">
        <v>3526</v>
      </c>
    </row>
    <row r="976" spans="1:4">
      <c r="A976" s="2" t="s">
        <v>1130</v>
      </c>
      <c r="B976" s="2" t="s">
        <v>1129</v>
      </c>
      <c r="C976" s="2" t="s">
        <v>3473</v>
      </c>
      <c r="D976" s="2" t="s">
        <v>3474</v>
      </c>
    </row>
    <row r="977" spans="1:4">
      <c r="A977" s="2" t="s">
        <v>1130</v>
      </c>
      <c r="B977" s="2" t="s">
        <v>1129</v>
      </c>
      <c r="C977" s="2" t="s">
        <v>4012</v>
      </c>
      <c r="D977" s="2" t="s">
        <v>4013</v>
      </c>
    </row>
    <row r="978" spans="1:4">
      <c r="A978" s="2" t="s">
        <v>1130</v>
      </c>
      <c r="B978" s="2" t="s">
        <v>1129</v>
      </c>
      <c r="C978" s="2" t="s">
        <v>3870</v>
      </c>
      <c r="D978" s="2" t="s">
        <v>3871</v>
      </c>
    </row>
    <row r="979" spans="1:4">
      <c r="A979" s="2" t="s">
        <v>1130</v>
      </c>
      <c r="B979" s="2" t="s">
        <v>1129</v>
      </c>
      <c r="C979" s="2" t="s">
        <v>4016</v>
      </c>
      <c r="D979" s="2" t="s">
        <v>4017</v>
      </c>
    </row>
    <row r="980" spans="1:4">
      <c r="A980" s="2" t="s">
        <v>1130</v>
      </c>
      <c r="B980" s="2" t="s">
        <v>1129</v>
      </c>
      <c r="C980" s="2" t="s">
        <v>4018</v>
      </c>
      <c r="D980" s="2" t="s">
        <v>4019</v>
      </c>
    </row>
    <row r="981" spans="1:4">
      <c r="A981" s="2" t="s">
        <v>1130</v>
      </c>
      <c r="B981" s="2" t="s">
        <v>1129</v>
      </c>
      <c r="C981" s="2" t="s">
        <v>2257</v>
      </c>
      <c r="D981" s="2" t="s">
        <v>2258</v>
      </c>
    </row>
    <row r="982" spans="1:4">
      <c r="A982" s="2" t="s">
        <v>1130</v>
      </c>
      <c r="B982" s="2" t="s">
        <v>1129</v>
      </c>
      <c r="C982" s="2" t="s">
        <v>1849</v>
      </c>
      <c r="D982" s="2" t="s">
        <v>1850</v>
      </c>
    </row>
    <row r="983" spans="1:4">
      <c r="A983" s="2" t="s">
        <v>1130</v>
      </c>
      <c r="B983" s="2" t="s">
        <v>1129</v>
      </c>
      <c r="C983" s="2" t="s">
        <v>2200</v>
      </c>
      <c r="D983" s="2" t="s">
        <v>2201</v>
      </c>
    </row>
    <row r="984" spans="1:4">
      <c r="A984" s="2" t="s">
        <v>1130</v>
      </c>
      <c r="B984" s="2" t="s">
        <v>1129</v>
      </c>
      <c r="C984" s="2" t="s">
        <v>4022</v>
      </c>
      <c r="D984" s="2" t="s">
        <v>4023</v>
      </c>
    </row>
    <row r="985" spans="1:4">
      <c r="A985" s="2" t="s">
        <v>1130</v>
      </c>
      <c r="B985" s="2" t="s">
        <v>1129</v>
      </c>
      <c r="C985" s="2" t="s">
        <v>1871</v>
      </c>
      <c r="D985" s="2" t="s">
        <v>1872</v>
      </c>
    </row>
    <row r="986" spans="1:4">
      <c r="A986" s="2" t="s">
        <v>4954</v>
      </c>
      <c r="B986" s="2" t="s">
        <v>4955</v>
      </c>
      <c r="C986" s="2" t="s">
        <v>3517</v>
      </c>
      <c r="D986" s="2" t="s">
        <v>3518</v>
      </c>
    </row>
    <row r="987" spans="1:4">
      <c r="A987" s="2" t="s">
        <v>4954</v>
      </c>
      <c r="B987" s="2" t="s">
        <v>4955</v>
      </c>
      <c r="C987" s="2" t="s">
        <v>2709</v>
      </c>
      <c r="D987" s="2" t="s">
        <v>2710</v>
      </c>
    </row>
    <row r="988" spans="1:4">
      <c r="A988" s="2" t="s">
        <v>4954</v>
      </c>
      <c r="B988" s="2" t="s">
        <v>4955</v>
      </c>
      <c r="C988" s="2" t="s">
        <v>3111</v>
      </c>
      <c r="D988" s="2" t="s">
        <v>3112</v>
      </c>
    </row>
    <row r="989" spans="1:4">
      <c r="A989" s="2" t="s">
        <v>4954</v>
      </c>
      <c r="B989" s="2" t="s">
        <v>4955</v>
      </c>
      <c r="C989" s="2" t="s">
        <v>1793</v>
      </c>
      <c r="D989" s="2" t="s">
        <v>1794</v>
      </c>
    </row>
    <row r="990" spans="1:4">
      <c r="A990" s="2" t="s">
        <v>4954</v>
      </c>
      <c r="B990" s="2" t="s">
        <v>4955</v>
      </c>
      <c r="C990" s="2" t="s">
        <v>2054</v>
      </c>
      <c r="D990" s="2" t="s">
        <v>2055</v>
      </c>
    </row>
    <row r="991" spans="1:4">
      <c r="A991" s="2" t="s">
        <v>4954</v>
      </c>
      <c r="B991" s="2" t="s">
        <v>4955</v>
      </c>
      <c r="C991" s="2" t="s">
        <v>2116</v>
      </c>
      <c r="D991" s="2" t="s">
        <v>2117</v>
      </c>
    </row>
    <row r="992" spans="1:4">
      <c r="A992" s="2" t="s">
        <v>4954</v>
      </c>
      <c r="B992" s="2" t="s">
        <v>4955</v>
      </c>
      <c r="C992" s="2" t="s">
        <v>2006</v>
      </c>
      <c r="D992" s="2" t="s">
        <v>2007</v>
      </c>
    </row>
    <row r="993" spans="1:4">
      <c r="A993" s="2" t="s">
        <v>8188</v>
      </c>
      <c r="B993" s="2" t="s">
        <v>7691</v>
      </c>
      <c r="C993" s="2" t="s">
        <v>8473</v>
      </c>
      <c r="D993" s="2" t="s">
        <v>8474</v>
      </c>
    </row>
    <row r="994" spans="1:4">
      <c r="A994" s="2" t="s">
        <v>8188</v>
      </c>
      <c r="B994" s="2" t="s">
        <v>7691</v>
      </c>
      <c r="C994" s="2" t="s">
        <v>2787</v>
      </c>
      <c r="D994" s="2" t="s">
        <v>2788</v>
      </c>
    </row>
    <row r="995" spans="1:4">
      <c r="A995" s="2" t="s">
        <v>8188</v>
      </c>
      <c r="B995" s="2" t="s">
        <v>7691</v>
      </c>
      <c r="C995" s="2" t="s">
        <v>2497</v>
      </c>
      <c r="D995" s="2" t="s">
        <v>2498</v>
      </c>
    </row>
    <row r="996" spans="1:4">
      <c r="A996" s="2" t="s">
        <v>8188</v>
      </c>
      <c r="B996" s="2" t="s">
        <v>7691</v>
      </c>
      <c r="C996" s="2" t="s">
        <v>8475</v>
      </c>
      <c r="D996" s="2" t="s">
        <v>8476</v>
      </c>
    </row>
    <row r="997" spans="1:4">
      <c r="A997" s="2" t="s">
        <v>8188</v>
      </c>
      <c r="B997" s="2" t="s">
        <v>7691</v>
      </c>
      <c r="C997" s="2" t="s">
        <v>4157</v>
      </c>
      <c r="D997" s="2" t="s">
        <v>4158</v>
      </c>
    </row>
    <row r="998" spans="1:4">
      <c r="A998" s="2" t="s">
        <v>8188</v>
      </c>
      <c r="B998" s="2" t="s">
        <v>7691</v>
      </c>
      <c r="C998" s="2"/>
      <c r="D998" s="2"/>
    </row>
    <row r="999" spans="1:4">
      <c r="A999" s="2" t="s">
        <v>622</v>
      </c>
      <c r="B999" s="2" t="s">
        <v>620</v>
      </c>
      <c r="C999" s="2" t="s">
        <v>2606</v>
      </c>
      <c r="D999" s="2" t="s">
        <v>2607</v>
      </c>
    </row>
    <row r="1000" spans="1:4">
      <c r="A1000" s="2" t="s">
        <v>622</v>
      </c>
      <c r="B1000" s="2" t="s">
        <v>620</v>
      </c>
      <c r="C1000" s="2" t="s">
        <v>2605</v>
      </c>
      <c r="D1000" s="2" t="s">
        <v>2457</v>
      </c>
    </row>
    <row r="1001" spans="1:4">
      <c r="A1001" s="2" t="s">
        <v>622</v>
      </c>
      <c r="B1001" s="2" t="s">
        <v>620</v>
      </c>
      <c r="C1001" s="2" t="s">
        <v>2898</v>
      </c>
      <c r="D1001" s="2" t="s">
        <v>2899</v>
      </c>
    </row>
    <row r="1002" spans="1:4">
      <c r="A1002" s="2" t="s">
        <v>622</v>
      </c>
      <c r="B1002" s="2" t="s">
        <v>620</v>
      </c>
      <c r="C1002" s="2" t="s">
        <v>2754</v>
      </c>
      <c r="D1002" s="2" t="s">
        <v>2755</v>
      </c>
    </row>
    <row r="1003" spans="1:4">
      <c r="A1003" s="2" t="s">
        <v>622</v>
      </c>
      <c r="B1003" s="2" t="s">
        <v>620</v>
      </c>
      <c r="C1003" s="2" t="s">
        <v>2752</v>
      </c>
      <c r="D1003" s="2" t="s">
        <v>2753</v>
      </c>
    </row>
    <row r="1004" spans="1:4">
      <c r="A1004" s="2" t="s">
        <v>622</v>
      </c>
      <c r="B1004" s="2" t="s">
        <v>620</v>
      </c>
      <c r="C1004" s="2" t="s">
        <v>1900</v>
      </c>
      <c r="D1004" s="2" t="s">
        <v>1901</v>
      </c>
    </row>
    <row r="1005" spans="1:4">
      <c r="A1005" s="2" t="s">
        <v>622</v>
      </c>
      <c r="B1005" s="2" t="s">
        <v>620</v>
      </c>
      <c r="C1005" s="2" t="s">
        <v>4956</v>
      </c>
      <c r="D1005" s="2" t="s">
        <v>4957</v>
      </c>
    </row>
    <row r="1006" spans="1:4">
      <c r="A1006" s="2" t="s">
        <v>622</v>
      </c>
      <c r="B1006" s="2" t="s">
        <v>620</v>
      </c>
      <c r="C1006" s="2" t="s">
        <v>1994</v>
      </c>
      <c r="D1006" s="2" t="s">
        <v>1995</v>
      </c>
    </row>
    <row r="1007" spans="1:4">
      <c r="A1007" s="2" t="s">
        <v>622</v>
      </c>
      <c r="B1007" s="2" t="s">
        <v>620</v>
      </c>
      <c r="C1007" s="2" t="s">
        <v>2460</v>
      </c>
      <c r="D1007" s="2" t="s">
        <v>2461</v>
      </c>
    </row>
    <row r="1008" spans="1:4">
      <c r="A1008" s="2" t="s">
        <v>622</v>
      </c>
      <c r="B1008" s="2" t="s">
        <v>620</v>
      </c>
      <c r="C1008" s="2" t="s">
        <v>2458</v>
      </c>
      <c r="D1008" s="2" t="s">
        <v>2459</v>
      </c>
    </row>
    <row r="1009" spans="1:4">
      <c r="A1009" s="2" t="s">
        <v>622</v>
      </c>
      <c r="B1009" s="2" t="s">
        <v>620</v>
      </c>
      <c r="C1009" s="2" t="s">
        <v>2462</v>
      </c>
      <c r="D1009" s="2" t="s">
        <v>2463</v>
      </c>
    </row>
    <row r="1010" spans="1:4">
      <c r="A1010" s="2" t="s">
        <v>622</v>
      </c>
      <c r="B1010" s="2" t="s">
        <v>620</v>
      </c>
      <c r="C1010" s="2" t="s">
        <v>2446</v>
      </c>
      <c r="D1010" s="2" t="s">
        <v>2447</v>
      </c>
    </row>
    <row r="1011" spans="1:4">
      <c r="A1011" s="2" t="s">
        <v>622</v>
      </c>
      <c r="B1011" s="2" t="s">
        <v>620</v>
      </c>
      <c r="C1011" s="2" t="s">
        <v>2807</v>
      </c>
      <c r="D1011" s="2" t="s">
        <v>2808</v>
      </c>
    </row>
    <row r="1012" spans="1:4">
      <c r="A1012" s="2" t="s">
        <v>622</v>
      </c>
      <c r="B1012" s="2" t="s">
        <v>620</v>
      </c>
      <c r="C1012" s="2" t="s">
        <v>2040</v>
      </c>
      <c r="D1012" s="2" t="s">
        <v>2041</v>
      </c>
    </row>
    <row r="1013" spans="1:4">
      <c r="A1013" s="2" t="s">
        <v>622</v>
      </c>
      <c r="B1013" s="2" t="s">
        <v>620</v>
      </c>
      <c r="C1013" s="2" t="s">
        <v>1906</v>
      </c>
      <c r="D1013" s="2" t="s">
        <v>2063</v>
      </c>
    </row>
    <row r="1014" spans="1:4">
      <c r="A1014" s="2" t="s">
        <v>622</v>
      </c>
      <c r="B1014" s="2" t="s">
        <v>620</v>
      </c>
      <c r="C1014" s="2" t="s">
        <v>1939</v>
      </c>
      <c r="D1014" s="2" t="s">
        <v>1940</v>
      </c>
    </row>
    <row r="1015" spans="1:4">
      <c r="A1015" s="2" t="s">
        <v>622</v>
      </c>
      <c r="B1015" s="2" t="s">
        <v>620</v>
      </c>
      <c r="C1015" s="2" t="s">
        <v>1785</v>
      </c>
      <c r="D1015" s="2" t="s">
        <v>1786</v>
      </c>
    </row>
    <row r="1016" spans="1:4">
      <c r="A1016" s="2" t="s">
        <v>622</v>
      </c>
      <c r="B1016" s="2" t="s">
        <v>620</v>
      </c>
      <c r="C1016" s="2" t="s">
        <v>2093</v>
      </c>
      <c r="D1016" s="2" t="s">
        <v>2094</v>
      </c>
    </row>
    <row r="1017" spans="1:4">
      <c r="A1017" s="2" t="s">
        <v>622</v>
      </c>
      <c r="B1017" s="2" t="s">
        <v>620</v>
      </c>
      <c r="C1017" s="2" t="s">
        <v>1791</v>
      </c>
      <c r="D1017" s="2" t="s">
        <v>1792</v>
      </c>
    </row>
    <row r="1018" spans="1:4">
      <c r="A1018" s="2" t="s">
        <v>622</v>
      </c>
      <c r="B1018" s="2" t="s">
        <v>620</v>
      </c>
      <c r="C1018" s="2"/>
      <c r="D1018" s="2"/>
    </row>
    <row r="1019" spans="1:4">
      <c r="A1019" s="2" t="s">
        <v>1111</v>
      </c>
      <c r="B1019" s="2" t="s">
        <v>1109</v>
      </c>
      <c r="C1019" s="2" t="s">
        <v>2601</v>
      </c>
      <c r="D1019" s="2" t="s">
        <v>2602</v>
      </c>
    </row>
    <row r="1020" spans="1:4">
      <c r="A1020" s="2" t="s">
        <v>1111</v>
      </c>
      <c r="B1020" s="2" t="s">
        <v>1109</v>
      </c>
      <c r="C1020" s="2" t="s">
        <v>2202</v>
      </c>
      <c r="D1020" s="2" t="s">
        <v>2203</v>
      </c>
    </row>
    <row r="1021" spans="1:4">
      <c r="A1021" s="2" t="s">
        <v>1111</v>
      </c>
      <c r="B1021" s="2" t="s">
        <v>1109</v>
      </c>
      <c r="C1021" s="2" t="s">
        <v>2603</v>
      </c>
      <c r="D1021" s="2" t="s">
        <v>2604</v>
      </c>
    </row>
    <row r="1022" spans="1:4">
      <c r="A1022" s="2" t="s">
        <v>1111</v>
      </c>
      <c r="B1022" s="2" t="s">
        <v>1109</v>
      </c>
      <c r="C1022" s="2" t="s">
        <v>3347</v>
      </c>
      <c r="D1022" s="2" t="s">
        <v>3348</v>
      </c>
    </row>
    <row r="1023" spans="1:4">
      <c r="A1023" s="2" t="s">
        <v>1111</v>
      </c>
      <c r="B1023" s="2" t="s">
        <v>1109</v>
      </c>
      <c r="C1023" s="2" t="s">
        <v>2200</v>
      </c>
      <c r="D1023" s="2" t="s">
        <v>2201</v>
      </c>
    </row>
    <row r="1024" spans="1:4">
      <c r="A1024" s="2" t="s">
        <v>1111</v>
      </c>
      <c r="B1024" s="2" t="s">
        <v>1109</v>
      </c>
      <c r="C1024" s="2" t="s">
        <v>2118</v>
      </c>
      <c r="D1024" s="2" t="s">
        <v>2119</v>
      </c>
    </row>
    <row r="1025" spans="1:4">
      <c r="A1025" s="2" t="s">
        <v>1111</v>
      </c>
      <c r="B1025" s="2" t="s">
        <v>1109</v>
      </c>
      <c r="C1025" s="2" t="s">
        <v>1791</v>
      </c>
      <c r="D1025" s="2" t="s">
        <v>1792</v>
      </c>
    </row>
    <row r="1026" spans="1:4">
      <c r="A1026" s="2" t="s">
        <v>295</v>
      </c>
      <c r="B1026" s="2" t="s">
        <v>293</v>
      </c>
      <c r="C1026" s="2" t="s">
        <v>2314</v>
      </c>
      <c r="D1026" s="2" t="s">
        <v>2315</v>
      </c>
    </row>
    <row r="1027" spans="1:4">
      <c r="A1027" s="2" t="s">
        <v>295</v>
      </c>
      <c r="B1027" s="2" t="s">
        <v>293</v>
      </c>
      <c r="C1027" s="2" t="s">
        <v>2330</v>
      </c>
      <c r="D1027" s="2" t="s">
        <v>2331</v>
      </c>
    </row>
    <row r="1028" spans="1:4">
      <c r="A1028" s="2" t="s">
        <v>295</v>
      </c>
      <c r="B1028" s="2" t="s">
        <v>293</v>
      </c>
      <c r="C1028" s="2" t="s">
        <v>2054</v>
      </c>
      <c r="D1028" s="2" t="s">
        <v>2055</v>
      </c>
    </row>
    <row r="1029" spans="1:4">
      <c r="A1029" s="2" t="s">
        <v>295</v>
      </c>
      <c r="B1029" s="2" t="s">
        <v>293</v>
      </c>
      <c r="C1029" s="2" t="s">
        <v>2006</v>
      </c>
      <c r="D1029" s="2" t="s">
        <v>2007</v>
      </c>
    </row>
    <row r="1030" spans="1:4">
      <c r="A1030" s="2" t="s">
        <v>8150</v>
      </c>
      <c r="B1030" s="2" t="s">
        <v>7902</v>
      </c>
      <c r="C1030" s="2" t="s">
        <v>8283</v>
      </c>
      <c r="D1030" s="2" t="s">
        <v>8284</v>
      </c>
    </row>
    <row r="1031" spans="1:4">
      <c r="A1031" s="2" t="s">
        <v>8150</v>
      </c>
      <c r="B1031" s="2" t="s">
        <v>7902</v>
      </c>
      <c r="C1031" s="2" t="s">
        <v>4120</v>
      </c>
      <c r="D1031" s="2" t="s">
        <v>4121</v>
      </c>
    </row>
    <row r="1032" spans="1:4">
      <c r="A1032" s="2" t="s">
        <v>8150</v>
      </c>
      <c r="B1032" s="2" t="s">
        <v>7902</v>
      </c>
      <c r="C1032" s="2" t="s">
        <v>4595</v>
      </c>
      <c r="D1032" s="2" t="s">
        <v>4596</v>
      </c>
    </row>
    <row r="1033" spans="1:4">
      <c r="A1033" s="2" t="s">
        <v>8150</v>
      </c>
      <c r="B1033" s="2" t="s">
        <v>7902</v>
      </c>
      <c r="C1033" s="2" t="s">
        <v>2521</v>
      </c>
      <c r="D1033" s="2" t="s">
        <v>2522</v>
      </c>
    </row>
    <row r="1034" spans="1:4">
      <c r="A1034" s="2" t="s">
        <v>8150</v>
      </c>
      <c r="B1034" s="2" t="s">
        <v>7902</v>
      </c>
      <c r="C1034" s="2" t="s">
        <v>2228</v>
      </c>
      <c r="D1034" s="2" t="s">
        <v>2229</v>
      </c>
    </row>
    <row r="1035" spans="1:4">
      <c r="A1035" s="2" t="s">
        <v>8150</v>
      </c>
      <c r="B1035" s="2" t="s">
        <v>7902</v>
      </c>
      <c r="C1035" s="2" t="s">
        <v>4064</v>
      </c>
      <c r="D1035" s="2" t="s">
        <v>4065</v>
      </c>
    </row>
    <row r="1036" spans="1:4">
      <c r="A1036" s="2" t="s">
        <v>8150</v>
      </c>
      <c r="B1036" s="2" t="s">
        <v>7902</v>
      </c>
      <c r="C1036" s="2" t="s">
        <v>4066</v>
      </c>
      <c r="D1036" s="2" t="s">
        <v>4067</v>
      </c>
    </row>
    <row r="1037" spans="1:4">
      <c r="A1037" s="2" t="s">
        <v>8150</v>
      </c>
      <c r="B1037" s="2" t="s">
        <v>7902</v>
      </c>
      <c r="C1037" s="2" t="s">
        <v>3608</v>
      </c>
      <c r="D1037" s="2" t="s">
        <v>3609</v>
      </c>
    </row>
    <row r="1038" spans="1:4">
      <c r="A1038" s="2" t="s">
        <v>8150</v>
      </c>
      <c r="B1038" s="2" t="s">
        <v>7902</v>
      </c>
      <c r="C1038" s="2" t="s">
        <v>5182</v>
      </c>
      <c r="D1038" s="2" t="s">
        <v>5183</v>
      </c>
    </row>
    <row r="1039" spans="1:4">
      <c r="A1039" s="2" t="s">
        <v>8150</v>
      </c>
      <c r="B1039" s="2" t="s">
        <v>7902</v>
      </c>
      <c r="C1039" s="2" t="s">
        <v>1849</v>
      </c>
      <c r="D1039" s="2" t="s">
        <v>1850</v>
      </c>
    </row>
    <row r="1040" spans="1:4">
      <c r="A1040" s="2" t="s">
        <v>8150</v>
      </c>
      <c r="B1040" s="2" t="s">
        <v>7902</v>
      </c>
      <c r="C1040" s="2" t="s">
        <v>1994</v>
      </c>
      <c r="D1040" s="2" t="s">
        <v>1995</v>
      </c>
    </row>
    <row r="1041" spans="1:4">
      <c r="A1041" s="2" t="s">
        <v>8150</v>
      </c>
      <c r="B1041" s="2" t="s">
        <v>7902</v>
      </c>
      <c r="C1041" s="2" t="s">
        <v>2304</v>
      </c>
      <c r="D1041" s="2" t="s">
        <v>2305</v>
      </c>
    </row>
    <row r="1042" spans="1:4">
      <c r="A1042" s="2" t="s">
        <v>8150</v>
      </c>
      <c r="B1042" s="2" t="s">
        <v>7902</v>
      </c>
      <c r="C1042" s="2" t="s">
        <v>3093</v>
      </c>
      <c r="D1042" s="2" t="s">
        <v>3094</v>
      </c>
    </row>
    <row r="1043" spans="1:4">
      <c r="A1043" s="2" t="s">
        <v>8150</v>
      </c>
      <c r="B1043" s="2" t="s">
        <v>7902</v>
      </c>
      <c r="C1043" s="2" t="s">
        <v>1785</v>
      </c>
      <c r="D1043" s="2" t="s">
        <v>1786</v>
      </c>
    </row>
    <row r="1044" spans="1:4">
      <c r="A1044" s="2" t="s">
        <v>8150</v>
      </c>
      <c r="B1044" s="2" t="s">
        <v>7902</v>
      </c>
      <c r="C1044" s="2" t="s">
        <v>1791</v>
      </c>
      <c r="D1044" s="2" t="s">
        <v>1792</v>
      </c>
    </row>
    <row r="1045" spans="1:4">
      <c r="A1045" t="s">
        <v>6163</v>
      </c>
      <c r="B1045" t="s">
        <v>5980</v>
      </c>
      <c r="C1045" t="s">
        <v>2709</v>
      </c>
      <c r="D1045" t="s">
        <v>2710</v>
      </c>
    </row>
    <row r="1046" spans="1:4">
      <c r="A1046" t="s">
        <v>6163</v>
      </c>
      <c r="B1046" t="s">
        <v>5980</v>
      </c>
      <c r="C1046" t="s">
        <v>2668</v>
      </c>
      <c r="D1046" t="s">
        <v>2669</v>
      </c>
    </row>
    <row r="1047" spans="1:4">
      <c r="A1047" t="s">
        <v>6163</v>
      </c>
      <c r="B1047" t="s">
        <v>5980</v>
      </c>
    </row>
    <row r="1048" spans="1:4">
      <c r="A1048" s="2" t="s">
        <v>890</v>
      </c>
      <c r="B1048" s="2" t="s">
        <v>889</v>
      </c>
      <c r="C1048" s="2" t="s">
        <v>2425</v>
      </c>
      <c r="D1048" s="2" t="s">
        <v>2426</v>
      </c>
    </row>
    <row r="1049" spans="1:4">
      <c r="A1049" s="2" t="s">
        <v>890</v>
      </c>
      <c r="B1049" s="2" t="s">
        <v>889</v>
      </c>
      <c r="C1049" s="2" t="s">
        <v>1845</v>
      </c>
      <c r="D1049" s="2" t="s">
        <v>1846</v>
      </c>
    </row>
    <row r="1050" spans="1:4">
      <c r="A1050" s="2" t="s">
        <v>890</v>
      </c>
      <c r="B1050" s="2" t="s">
        <v>889</v>
      </c>
      <c r="C1050" s="2" t="s">
        <v>2188</v>
      </c>
      <c r="D1050" s="2" t="s">
        <v>2189</v>
      </c>
    </row>
    <row r="1051" spans="1:4">
      <c r="A1051" s="2" t="s">
        <v>890</v>
      </c>
      <c r="B1051" s="2" t="s">
        <v>889</v>
      </c>
      <c r="C1051" s="2" t="s">
        <v>2429</v>
      </c>
      <c r="D1051" s="2" t="s">
        <v>2430</v>
      </c>
    </row>
    <row r="1052" spans="1:4">
      <c r="A1052" s="2" t="s">
        <v>890</v>
      </c>
      <c r="B1052" s="2" t="s">
        <v>889</v>
      </c>
      <c r="C1052" s="2" t="s">
        <v>1853</v>
      </c>
      <c r="D1052" s="2" t="s">
        <v>1854</v>
      </c>
    </row>
    <row r="1053" spans="1:4">
      <c r="A1053" s="2" t="s">
        <v>890</v>
      </c>
      <c r="B1053" s="2" t="s">
        <v>889</v>
      </c>
      <c r="C1053" s="2" t="s">
        <v>2427</v>
      </c>
      <c r="D1053" s="2" t="s">
        <v>2428</v>
      </c>
    </row>
    <row r="1054" spans="1:4">
      <c r="A1054" s="2" t="s">
        <v>890</v>
      </c>
      <c r="B1054" s="2" t="s">
        <v>889</v>
      </c>
      <c r="C1054" s="2" t="s">
        <v>1849</v>
      </c>
      <c r="D1054" s="2" t="s">
        <v>1850</v>
      </c>
    </row>
    <row r="1055" spans="1:4">
      <c r="A1055" s="2" t="s">
        <v>890</v>
      </c>
      <c r="B1055" s="2" t="s">
        <v>889</v>
      </c>
      <c r="C1055" s="2" t="s">
        <v>1857</v>
      </c>
      <c r="D1055" s="2" t="s">
        <v>1858</v>
      </c>
    </row>
    <row r="1056" spans="1:4">
      <c r="A1056" s="2" t="s">
        <v>890</v>
      </c>
      <c r="B1056" s="2" t="s">
        <v>889</v>
      </c>
      <c r="C1056" s="2" t="s">
        <v>2431</v>
      </c>
      <c r="D1056" s="2" t="s">
        <v>2432</v>
      </c>
    </row>
    <row r="1057" spans="1:4">
      <c r="A1057" s="2" t="s">
        <v>890</v>
      </c>
      <c r="B1057" s="2" t="s">
        <v>889</v>
      </c>
      <c r="C1057" s="2" t="s">
        <v>4960</v>
      </c>
      <c r="D1057" s="2" t="s">
        <v>4961</v>
      </c>
    </row>
    <row r="1058" spans="1:4">
      <c r="A1058" s="2" t="s">
        <v>890</v>
      </c>
      <c r="B1058" s="2" t="s">
        <v>889</v>
      </c>
      <c r="C1058" s="2" t="s">
        <v>1998</v>
      </c>
      <c r="D1058" s="2" t="s">
        <v>1999</v>
      </c>
    </row>
    <row r="1059" spans="1:4">
      <c r="A1059" s="2" t="s">
        <v>890</v>
      </c>
      <c r="B1059" s="2" t="s">
        <v>889</v>
      </c>
      <c r="C1059" s="2" t="s">
        <v>1785</v>
      </c>
      <c r="D1059" s="2" t="s">
        <v>1786</v>
      </c>
    </row>
    <row r="1060" spans="1:4">
      <c r="A1060" s="2" t="s">
        <v>890</v>
      </c>
      <c r="B1060" s="2" t="s">
        <v>889</v>
      </c>
      <c r="C1060" s="2" t="s">
        <v>1791</v>
      </c>
      <c r="D1060" s="2" t="s">
        <v>1792</v>
      </c>
    </row>
    <row r="1061" spans="1:4">
      <c r="A1061" s="2" t="s">
        <v>890</v>
      </c>
      <c r="B1061" s="2" t="s">
        <v>889</v>
      </c>
      <c r="C1061" s="2"/>
      <c r="D1061" s="2"/>
    </row>
    <row r="1062" spans="1:4">
      <c r="A1062" s="2" t="s">
        <v>975</v>
      </c>
      <c r="B1062" s="2" t="s">
        <v>973</v>
      </c>
      <c r="C1062" s="2" t="s">
        <v>1841</v>
      </c>
      <c r="D1062" s="2" t="s">
        <v>1842</v>
      </c>
    </row>
    <row r="1063" spans="1:4">
      <c r="A1063" s="2" t="s">
        <v>975</v>
      </c>
      <c r="B1063" s="2" t="s">
        <v>973</v>
      </c>
      <c r="C1063" s="2" t="s">
        <v>1843</v>
      </c>
      <c r="D1063" s="2" t="s">
        <v>1844</v>
      </c>
    </row>
    <row r="1064" spans="1:4">
      <c r="A1064" s="2" t="s">
        <v>975</v>
      </c>
      <c r="B1064" s="2" t="s">
        <v>973</v>
      </c>
      <c r="C1064" s="2" t="s">
        <v>1847</v>
      </c>
      <c r="D1064" s="2" t="s">
        <v>1848</v>
      </c>
    </row>
    <row r="1065" spans="1:4">
      <c r="A1065" s="2" t="s">
        <v>975</v>
      </c>
      <c r="B1065" s="2" t="s">
        <v>973</v>
      </c>
      <c r="C1065" s="2" t="s">
        <v>1845</v>
      </c>
      <c r="D1065" s="2" t="s">
        <v>1846</v>
      </c>
    </row>
    <row r="1066" spans="1:4">
      <c r="A1066" s="2" t="s">
        <v>975</v>
      </c>
      <c r="B1066" s="2" t="s">
        <v>973</v>
      </c>
      <c r="C1066" s="2" t="s">
        <v>1859</v>
      </c>
      <c r="D1066" s="2" t="s">
        <v>1860</v>
      </c>
    </row>
    <row r="1067" spans="1:4">
      <c r="A1067" s="2" t="s">
        <v>975</v>
      </c>
      <c r="B1067" s="2" t="s">
        <v>973</v>
      </c>
      <c r="C1067" s="2" t="s">
        <v>4962</v>
      </c>
      <c r="D1067" s="2" t="s">
        <v>4963</v>
      </c>
    </row>
    <row r="1068" spans="1:4">
      <c r="A1068" s="2" t="s">
        <v>975</v>
      </c>
      <c r="B1068" s="2" t="s">
        <v>973</v>
      </c>
      <c r="C1068" s="2" t="s">
        <v>1853</v>
      </c>
      <c r="D1068" s="2" t="s">
        <v>1854</v>
      </c>
    </row>
    <row r="1069" spans="1:4">
      <c r="A1069" s="2" t="s">
        <v>975</v>
      </c>
      <c r="B1069" s="2" t="s">
        <v>973</v>
      </c>
      <c r="C1069" s="2" t="s">
        <v>1855</v>
      </c>
      <c r="D1069" s="2" t="s">
        <v>1856</v>
      </c>
    </row>
    <row r="1070" spans="1:4">
      <c r="A1070" s="2" t="s">
        <v>975</v>
      </c>
      <c r="B1070" s="2" t="s">
        <v>973</v>
      </c>
      <c r="C1070" s="2" t="s">
        <v>1851</v>
      </c>
      <c r="D1070" s="2" t="s">
        <v>1852</v>
      </c>
    </row>
    <row r="1071" spans="1:4">
      <c r="A1071" s="2" t="s">
        <v>975</v>
      </c>
      <c r="B1071" s="2" t="s">
        <v>973</v>
      </c>
      <c r="C1071" s="2" t="s">
        <v>1849</v>
      </c>
      <c r="D1071" s="2" t="s">
        <v>1850</v>
      </c>
    </row>
    <row r="1072" spans="1:4">
      <c r="A1072" s="2" t="s">
        <v>975</v>
      </c>
      <c r="B1072" s="2" t="s">
        <v>973</v>
      </c>
      <c r="C1072" s="2" t="s">
        <v>1791</v>
      </c>
      <c r="D1072" s="2" t="s">
        <v>1792</v>
      </c>
    </row>
    <row r="1073" spans="1:4">
      <c r="A1073" s="2" t="s">
        <v>975</v>
      </c>
      <c r="B1073" s="2" t="s">
        <v>973</v>
      </c>
      <c r="C1073" s="2" t="s">
        <v>1857</v>
      </c>
      <c r="D1073" s="2" t="s">
        <v>1858</v>
      </c>
    </row>
    <row r="1074" spans="1:4">
      <c r="A1074" s="2" t="s">
        <v>1121</v>
      </c>
      <c r="B1074" s="2" t="s">
        <v>1119</v>
      </c>
      <c r="C1074" s="2" t="s">
        <v>4964</v>
      </c>
      <c r="D1074" s="2" t="s">
        <v>4965</v>
      </c>
    </row>
    <row r="1075" spans="1:4">
      <c r="A1075" s="2" t="s">
        <v>1121</v>
      </c>
      <c r="B1075" s="2" t="s">
        <v>1119</v>
      </c>
      <c r="C1075" s="2" t="s">
        <v>4966</v>
      </c>
      <c r="D1075" s="2" t="s">
        <v>4967</v>
      </c>
    </row>
    <row r="1076" spans="1:4">
      <c r="A1076" s="2" t="s">
        <v>1121</v>
      </c>
      <c r="B1076" s="2" t="s">
        <v>1119</v>
      </c>
      <c r="C1076" s="2" t="s">
        <v>3854</v>
      </c>
      <c r="D1076" s="2" t="s">
        <v>3855</v>
      </c>
    </row>
    <row r="1077" spans="1:4">
      <c r="A1077" s="2" t="s">
        <v>1121</v>
      </c>
      <c r="B1077" s="2" t="s">
        <v>1119</v>
      </c>
      <c r="C1077" s="2" t="s">
        <v>4829</v>
      </c>
      <c r="D1077" s="2" t="s">
        <v>4830</v>
      </c>
    </row>
    <row r="1078" spans="1:4">
      <c r="A1078" s="2" t="s">
        <v>1121</v>
      </c>
      <c r="B1078" s="2" t="s">
        <v>1119</v>
      </c>
      <c r="C1078" s="2" t="s">
        <v>3860</v>
      </c>
      <c r="D1078" s="2" t="s">
        <v>3861</v>
      </c>
    </row>
    <row r="1079" spans="1:4">
      <c r="A1079" s="2" t="s">
        <v>1121</v>
      </c>
      <c r="B1079" s="2" t="s">
        <v>1119</v>
      </c>
      <c r="C1079" s="2" t="s">
        <v>3856</v>
      </c>
      <c r="D1079" s="2" t="s">
        <v>3857</v>
      </c>
    </row>
    <row r="1080" spans="1:4">
      <c r="A1080" s="2" t="s">
        <v>1121</v>
      </c>
      <c r="B1080" s="2" t="s">
        <v>1119</v>
      </c>
      <c r="C1080" s="2" t="s">
        <v>1777</v>
      </c>
      <c r="D1080" s="2" t="s">
        <v>1778</v>
      </c>
    </row>
    <row r="1081" spans="1:4">
      <c r="A1081" s="2" t="s">
        <v>1121</v>
      </c>
      <c r="B1081" s="2" t="s">
        <v>1119</v>
      </c>
      <c r="C1081" s="2" t="s">
        <v>3858</v>
      </c>
      <c r="D1081" s="2" t="s">
        <v>3859</v>
      </c>
    </row>
    <row r="1082" spans="1:4">
      <c r="A1082" s="2" t="s">
        <v>1121</v>
      </c>
      <c r="B1082" s="2" t="s">
        <v>1119</v>
      </c>
      <c r="C1082" s="2" t="s">
        <v>4968</v>
      </c>
      <c r="D1082" s="2" t="s">
        <v>4969</v>
      </c>
    </row>
    <row r="1083" spans="1:4">
      <c r="A1083" s="2" t="s">
        <v>1121</v>
      </c>
      <c r="B1083" s="2" t="s">
        <v>1119</v>
      </c>
      <c r="C1083" s="2" t="s">
        <v>3421</v>
      </c>
      <c r="D1083" s="2" t="s">
        <v>3422</v>
      </c>
    </row>
    <row r="1084" spans="1:4">
      <c r="A1084" s="2" t="s">
        <v>1121</v>
      </c>
      <c r="B1084" s="2" t="s">
        <v>1119</v>
      </c>
      <c r="C1084" s="2" t="s">
        <v>2072</v>
      </c>
      <c r="D1084" s="2" t="s">
        <v>1928</v>
      </c>
    </row>
    <row r="1085" spans="1:4">
      <c r="A1085" s="2" t="s">
        <v>1121</v>
      </c>
      <c r="B1085" s="2" t="s">
        <v>1119</v>
      </c>
      <c r="C1085" s="2" t="s">
        <v>2908</v>
      </c>
      <c r="D1085" s="2" t="s">
        <v>2909</v>
      </c>
    </row>
    <row r="1086" spans="1:4">
      <c r="A1086" s="2" t="s">
        <v>1121</v>
      </c>
      <c r="B1086" s="2" t="s">
        <v>1119</v>
      </c>
      <c r="C1086" s="2" t="s">
        <v>4511</v>
      </c>
      <c r="D1086" s="2" t="s">
        <v>4512</v>
      </c>
    </row>
    <row r="1087" spans="1:4">
      <c r="A1087" s="2" t="s">
        <v>1121</v>
      </c>
      <c r="B1087" s="2" t="s">
        <v>1119</v>
      </c>
      <c r="C1087" s="2" t="s">
        <v>2004</v>
      </c>
      <c r="D1087" s="2" t="s">
        <v>2005</v>
      </c>
    </row>
    <row r="1088" spans="1:4">
      <c r="A1088" s="2" t="s">
        <v>1121</v>
      </c>
      <c r="B1088" s="2" t="s">
        <v>1119</v>
      </c>
      <c r="C1088" s="2" t="s">
        <v>1849</v>
      </c>
      <c r="D1088" s="2" t="s">
        <v>1850</v>
      </c>
    </row>
    <row r="1089" spans="1:4">
      <c r="A1089" s="2" t="s">
        <v>1121</v>
      </c>
      <c r="B1089" s="2" t="s">
        <v>1119</v>
      </c>
      <c r="C1089" s="2" t="s">
        <v>1994</v>
      </c>
      <c r="D1089" s="2" t="s">
        <v>1995</v>
      </c>
    </row>
    <row r="1090" spans="1:4">
      <c r="A1090" s="2" t="s">
        <v>1121</v>
      </c>
      <c r="B1090" s="2" t="s">
        <v>1119</v>
      </c>
      <c r="C1090" s="2" t="s">
        <v>1787</v>
      </c>
      <c r="D1090" s="2" t="s">
        <v>1788</v>
      </c>
    </row>
    <row r="1091" spans="1:4">
      <c r="A1091" s="2" t="s">
        <v>1121</v>
      </c>
      <c r="B1091" s="2" t="s">
        <v>1119</v>
      </c>
      <c r="C1091" s="2" t="s">
        <v>1789</v>
      </c>
      <c r="D1091" s="2" t="s">
        <v>1790</v>
      </c>
    </row>
    <row r="1092" spans="1:4">
      <c r="A1092" s="2" t="s">
        <v>1121</v>
      </c>
      <c r="B1092" s="2" t="s">
        <v>1119</v>
      </c>
      <c r="C1092" s="2" t="s">
        <v>1781</v>
      </c>
      <c r="D1092" s="2" t="s">
        <v>1782</v>
      </c>
    </row>
    <row r="1093" spans="1:4">
      <c r="A1093" s="2" t="s">
        <v>1121</v>
      </c>
      <c r="B1093" s="2" t="s">
        <v>1119</v>
      </c>
      <c r="C1093" s="2" t="s">
        <v>2817</v>
      </c>
      <c r="D1093" s="2" t="s">
        <v>2818</v>
      </c>
    </row>
    <row r="1094" spans="1:4">
      <c r="A1094" s="2" t="s">
        <v>1121</v>
      </c>
      <c r="B1094" s="2" t="s">
        <v>1119</v>
      </c>
      <c r="C1094" s="2" t="s">
        <v>1783</v>
      </c>
      <c r="D1094" s="2" t="s">
        <v>1784</v>
      </c>
    </row>
    <row r="1095" spans="1:4">
      <c r="A1095" s="2" t="s">
        <v>1121</v>
      </c>
      <c r="B1095" s="2" t="s">
        <v>1119</v>
      </c>
      <c r="C1095" s="2" t="s">
        <v>1785</v>
      </c>
      <c r="D1095" s="2" t="s">
        <v>1786</v>
      </c>
    </row>
    <row r="1096" spans="1:4">
      <c r="A1096" s="2" t="s">
        <v>1121</v>
      </c>
      <c r="B1096" s="2" t="s">
        <v>1119</v>
      </c>
      <c r="C1096" s="2" t="s">
        <v>1791</v>
      </c>
      <c r="D1096" s="2" t="s">
        <v>1792</v>
      </c>
    </row>
    <row r="1097" spans="1:4">
      <c r="A1097" s="2" t="s">
        <v>1121</v>
      </c>
      <c r="B1097" s="2" t="s">
        <v>1119</v>
      </c>
      <c r="C1097" s="2"/>
      <c r="D1097" s="2"/>
    </row>
    <row r="1098" spans="1:4">
      <c r="A1098" s="2" t="s">
        <v>1126</v>
      </c>
      <c r="B1098" s="2" t="s">
        <v>1124</v>
      </c>
      <c r="C1098" s="2" t="s">
        <v>3862</v>
      </c>
      <c r="D1098" s="2" t="s">
        <v>3863</v>
      </c>
    </row>
    <row r="1099" spans="1:4">
      <c r="A1099" s="2" t="s">
        <v>1126</v>
      </c>
      <c r="B1099" s="2" t="s">
        <v>1124</v>
      </c>
      <c r="C1099" s="2" t="s">
        <v>4782</v>
      </c>
      <c r="D1099" s="2" t="s">
        <v>4783</v>
      </c>
    </row>
    <row r="1100" spans="1:4">
      <c r="A1100" s="2" t="s">
        <v>1126</v>
      </c>
      <c r="B1100" s="2" t="s">
        <v>1124</v>
      </c>
      <c r="C1100" s="2" t="s">
        <v>4345</v>
      </c>
      <c r="D1100" s="2" t="s">
        <v>4346</v>
      </c>
    </row>
    <row r="1101" spans="1:4">
      <c r="A1101" s="2" t="s">
        <v>1126</v>
      </c>
      <c r="B1101" s="2" t="s">
        <v>1124</v>
      </c>
      <c r="C1101" s="2" t="s">
        <v>2101</v>
      </c>
      <c r="D1101" s="2" t="s">
        <v>2102</v>
      </c>
    </row>
    <row r="1102" spans="1:4">
      <c r="A1102" s="2" t="s">
        <v>1126</v>
      </c>
      <c r="B1102" s="2" t="s">
        <v>1124</v>
      </c>
      <c r="C1102" s="2" t="s">
        <v>3864</v>
      </c>
      <c r="D1102" s="2" t="s">
        <v>3865</v>
      </c>
    </row>
    <row r="1103" spans="1:4">
      <c r="A1103" s="2" t="s">
        <v>1126</v>
      </c>
      <c r="B1103" s="2" t="s">
        <v>1124</v>
      </c>
      <c r="C1103" s="2" t="s">
        <v>2056</v>
      </c>
      <c r="D1103" s="2" t="s">
        <v>2057</v>
      </c>
    </row>
    <row r="1104" spans="1:4">
      <c r="A1104" s="2" t="s">
        <v>1126</v>
      </c>
      <c r="B1104" s="2" t="s">
        <v>1124</v>
      </c>
      <c r="C1104" s="2" t="s">
        <v>2054</v>
      </c>
      <c r="D1104" s="2" t="s">
        <v>2055</v>
      </c>
    </row>
    <row r="1105" spans="1:4">
      <c r="A1105" s="2" t="s">
        <v>1126</v>
      </c>
      <c r="B1105" s="2" t="s">
        <v>1124</v>
      </c>
      <c r="C1105" s="2" t="s">
        <v>2093</v>
      </c>
      <c r="D1105" s="2" t="s">
        <v>2094</v>
      </c>
    </row>
    <row r="1106" spans="1:4">
      <c r="A1106" s="2" t="s">
        <v>1126</v>
      </c>
      <c r="B1106" s="2" t="s">
        <v>1124</v>
      </c>
      <c r="C1106" s="2" t="s">
        <v>1791</v>
      </c>
      <c r="D1106" s="2" t="s">
        <v>1792</v>
      </c>
    </row>
    <row r="1107" spans="1:4">
      <c r="A1107" s="2" t="s">
        <v>1126</v>
      </c>
      <c r="B1107" s="2" t="s">
        <v>1124</v>
      </c>
      <c r="C1107" s="2"/>
      <c r="D1107" s="2"/>
    </row>
    <row r="1108" spans="1:4">
      <c r="A1108" s="2" t="s">
        <v>4970</v>
      </c>
      <c r="B1108" s="2" t="s">
        <v>1712</v>
      </c>
      <c r="C1108" s="2" t="s">
        <v>3150</v>
      </c>
      <c r="D1108" s="2" t="s">
        <v>3151</v>
      </c>
    </row>
    <row r="1109" spans="1:4">
      <c r="A1109" s="2" t="s">
        <v>4970</v>
      </c>
      <c r="B1109" s="2" t="s">
        <v>1712</v>
      </c>
      <c r="C1109" s="2" t="s">
        <v>3152</v>
      </c>
      <c r="D1109" s="2" t="s">
        <v>3153</v>
      </c>
    </row>
    <row r="1110" spans="1:4">
      <c r="A1110" s="2" t="s">
        <v>4970</v>
      </c>
      <c r="B1110" s="2" t="s">
        <v>1712</v>
      </c>
      <c r="C1110" s="2" t="s">
        <v>2551</v>
      </c>
      <c r="D1110" s="2" t="s">
        <v>2552</v>
      </c>
    </row>
    <row r="1111" spans="1:4">
      <c r="A1111" s="2" t="s">
        <v>4970</v>
      </c>
      <c r="B1111" s="2" t="s">
        <v>1712</v>
      </c>
      <c r="C1111" s="2" t="s">
        <v>2056</v>
      </c>
      <c r="D1111" s="2" t="s">
        <v>2057</v>
      </c>
    </row>
    <row r="1112" spans="1:4">
      <c r="A1112" s="2" t="s">
        <v>4970</v>
      </c>
      <c r="B1112" s="2" t="s">
        <v>1712</v>
      </c>
      <c r="C1112" s="2" t="s">
        <v>2857</v>
      </c>
      <c r="D1112" s="2" t="s">
        <v>2858</v>
      </c>
    </row>
    <row r="1113" spans="1:4">
      <c r="A1113" s="2" t="s">
        <v>4970</v>
      </c>
      <c r="B1113" s="2" t="s">
        <v>1712</v>
      </c>
      <c r="C1113" s="2" t="s">
        <v>2340</v>
      </c>
      <c r="D1113" s="2" t="s">
        <v>2341</v>
      </c>
    </row>
    <row r="1114" spans="1:4">
      <c r="A1114" s="2" t="s">
        <v>4970</v>
      </c>
      <c r="B1114" s="2" t="s">
        <v>1712</v>
      </c>
      <c r="C1114" s="2" t="s">
        <v>1849</v>
      </c>
      <c r="D1114" s="2" t="s">
        <v>1850</v>
      </c>
    </row>
    <row r="1115" spans="1:4">
      <c r="A1115" s="2" t="s">
        <v>4970</v>
      </c>
      <c r="B1115" s="2" t="s">
        <v>1712</v>
      </c>
      <c r="C1115" s="2" t="s">
        <v>4971</v>
      </c>
      <c r="D1115" s="2" t="s">
        <v>4972</v>
      </c>
    </row>
    <row r="1116" spans="1:4">
      <c r="A1116" s="2" t="s">
        <v>4970</v>
      </c>
      <c r="B1116" s="2" t="s">
        <v>1712</v>
      </c>
      <c r="C1116" s="2" t="s">
        <v>1867</v>
      </c>
      <c r="D1116" s="2" t="s">
        <v>1868</v>
      </c>
    </row>
    <row r="1117" spans="1:4">
      <c r="A1117" s="2" t="s">
        <v>4970</v>
      </c>
      <c r="B1117" s="2" t="s">
        <v>1712</v>
      </c>
      <c r="C1117" s="2" t="s">
        <v>2859</v>
      </c>
      <c r="D1117" s="2" t="s">
        <v>2860</v>
      </c>
    </row>
    <row r="1118" spans="1:4">
      <c r="A1118" s="2" t="s">
        <v>4970</v>
      </c>
      <c r="B1118" s="2" t="s">
        <v>1712</v>
      </c>
      <c r="C1118" s="2"/>
      <c r="D1118" s="2"/>
    </row>
    <row r="1119" spans="1:4">
      <c r="A1119" s="2" t="s">
        <v>1521</v>
      </c>
      <c r="B1119" s="2" t="s">
        <v>1519</v>
      </c>
      <c r="C1119" s="2" t="s">
        <v>2505</v>
      </c>
      <c r="D1119" s="2" t="s">
        <v>2506</v>
      </c>
    </row>
    <row r="1120" spans="1:4">
      <c r="A1120" s="2" t="s">
        <v>1521</v>
      </c>
      <c r="B1120" s="2" t="s">
        <v>1519</v>
      </c>
      <c r="C1120" s="2" t="s">
        <v>2507</v>
      </c>
      <c r="D1120" s="2" t="s">
        <v>2508</v>
      </c>
    </row>
    <row r="1121" spans="1:4">
      <c r="A1121" s="2" t="s">
        <v>1521</v>
      </c>
      <c r="B1121" s="2" t="s">
        <v>1519</v>
      </c>
      <c r="C1121" s="2" t="s">
        <v>2509</v>
      </c>
      <c r="D1121" s="2" t="s">
        <v>2510</v>
      </c>
    </row>
    <row r="1122" spans="1:4">
      <c r="A1122" s="2" t="s">
        <v>1521</v>
      </c>
      <c r="B1122" s="2" t="s">
        <v>1519</v>
      </c>
      <c r="C1122" s="2" t="s">
        <v>2364</v>
      </c>
      <c r="D1122" s="2" t="s">
        <v>2365</v>
      </c>
    </row>
    <row r="1123" spans="1:4">
      <c r="A1123" s="2" t="s">
        <v>1521</v>
      </c>
      <c r="B1123" s="2" t="s">
        <v>1519</v>
      </c>
      <c r="C1123" s="2" t="s">
        <v>2503</v>
      </c>
      <c r="D1123" s="2" t="s">
        <v>2504</v>
      </c>
    </row>
    <row r="1124" spans="1:4">
      <c r="A1124" s="2" t="s">
        <v>1521</v>
      </c>
      <c r="B1124" s="2" t="s">
        <v>1519</v>
      </c>
      <c r="C1124" s="2" t="s">
        <v>2511</v>
      </c>
      <c r="D1124" s="2" t="s">
        <v>2363</v>
      </c>
    </row>
    <row r="1125" spans="1:4">
      <c r="A1125" s="2" t="s">
        <v>1521</v>
      </c>
      <c r="B1125" s="2" t="s">
        <v>1519</v>
      </c>
      <c r="C1125" s="2" t="s">
        <v>2366</v>
      </c>
      <c r="D1125" s="2" t="s">
        <v>2367</v>
      </c>
    </row>
    <row r="1126" spans="1:4">
      <c r="A1126" s="2" t="s">
        <v>1521</v>
      </c>
      <c r="B1126" s="2" t="s">
        <v>1519</v>
      </c>
      <c r="C1126" s="2" t="s">
        <v>2501</v>
      </c>
      <c r="D1126" s="2" t="s">
        <v>2502</v>
      </c>
    </row>
    <row r="1127" spans="1:4">
      <c r="A1127" s="2" t="s">
        <v>1521</v>
      </c>
      <c r="B1127" s="2" t="s">
        <v>1519</v>
      </c>
      <c r="C1127" s="2" t="s">
        <v>2865</v>
      </c>
      <c r="D1127" s="2" t="s">
        <v>2866</v>
      </c>
    </row>
    <row r="1128" spans="1:4">
      <c r="A1128" s="2" t="s">
        <v>1521</v>
      </c>
      <c r="B1128" s="2" t="s">
        <v>1519</v>
      </c>
      <c r="C1128" s="2" t="s">
        <v>3519</v>
      </c>
      <c r="D1128" s="2" t="s">
        <v>3520</v>
      </c>
    </row>
    <row r="1129" spans="1:4">
      <c r="A1129" s="2" t="s">
        <v>1521</v>
      </c>
      <c r="B1129" s="2" t="s">
        <v>1519</v>
      </c>
      <c r="C1129" s="2" t="s">
        <v>2521</v>
      </c>
      <c r="D1129" s="2" t="s">
        <v>2522</v>
      </c>
    </row>
    <row r="1130" spans="1:4">
      <c r="A1130" s="2" t="s">
        <v>1521</v>
      </c>
      <c r="B1130" s="2" t="s">
        <v>1519</v>
      </c>
      <c r="C1130" s="2" t="s">
        <v>1849</v>
      </c>
      <c r="D1130" s="2" t="s">
        <v>1850</v>
      </c>
    </row>
    <row r="1131" spans="1:4">
      <c r="A1131" s="2" t="s">
        <v>1521</v>
      </c>
      <c r="B1131" s="2" t="s">
        <v>1519</v>
      </c>
      <c r="C1131" s="2" t="s">
        <v>1994</v>
      </c>
      <c r="D1131" s="2" t="s">
        <v>1995</v>
      </c>
    </row>
    <row r="1132" spans="1:4">
      <c r="A1132" s="2" t="s">
        <v>1521</v>
      </c>
      <c r="B1132" s="2" t="s">
        <v>1519</v>
      </c>
      <c r="C1132" s="2" t="s">
        <v>1791</v>
      </c>
      <c r="D1132" s="2" t="s">
        <v>1792</v>
      </c>
    </row>
    <row r="1133" spans="1:4">
      <c r="A1133" s="2" t="s">
        <v>949</v>
      </c>
      <c r="B1133" s="2" t="s">
        <v>948</v>
      </c>
      <c r="C1133" s="2"/>
      <c r="D1133" s="2"/>
    </row>
    <row r="1134" spans="1:4">
      <c r="A1134" s="2" t="s">
        <v>949</v>
      </c>
      <c r="B1134" s="2" t="s">
        <v>948</v>
      </c>
      <c r="C1134" s="2" t="s">
        <v>2118</v>
      </c>
      <c r="D1134" s="2" t="s">
        <v>2119</v>
      </c>
    </row>
    <row r="1135" spans="1:4">
      <c r="A1135" s="2" t="s">
        <v>949</v>
      </c>
      <c r="B1135" s="2" t="s">
        <v>948</v>
      </c>
      <c r="C1135" s="2" t="s">
        <v>1871</v>
      </c>
      <c r="D1135" s="2" t="s">
        <v>1872</v>
      </c>
    </row>
    <row r="1136" spans="1:4">
      <c r="A1136" s="2" t="s">
        <v>949</v>
      </c>
      <c r="B1136" s="2" t="s">
        <v>948</v>
      </c>
      <c r="C1136" s="2" t="s">
        <v>2093</v>
      </c>
      <c r="D1136" s="2" t="s">
        <v>2094</v>
      </c>
    </row>
    <row r="1137" spans="1:4">
      <c r="A1137" s="2" t="s">
        <v>949</v>
      </c>
      <c r="B1137" s="2" t="s">
        <v>948</v>
      </c>
      <c r="C1137" s="2" t="s">
        <v>1791</v>
      </c>
      <c r="D1137" s="2" t="s">
        <v>1792</v>
      </c>
    </row>
    <row r="1138" spans="1:4">
      <c r="A1138" s="2" t="s">
        <v>80</v>
      </c>
      <c r="B1138" s="2" t="s">
        <v>78</v>
      </c>
      <c r="C1138" s="2" t="s">
        <v>4339</v>
      </c>
      <c r="D1138" s="2" t="s">
        <v>4340</v>
      </c>
    </row>
    <row r="1139" spans="1:4">
      <c r="A1139" s="2" t="s">
        <v>80</v>
      </c>
      <c r="B1139" s="2" t="s">
        <v>78</v>
      </c>
      <c r="C1139" s="2" t="s">
        <v>4341</v>
      </c>
      <c r="D1139" s="2" t="s">
        <v>4342</v>
      </c>
    </row>
    <row r="1140" spans="1:4">
      <c r="A1140" s="2" t="s">
        <v>80</v>
      </c>
      <c r="B1140" s="2" t="s">
        <v>78</v>
      </c>
      <c r="C1140" s="2" t="s">
        <v>3417</v>
      </c>
      <c r="D1140" s="2" t="s">
        <v>3418</v>
      </c>
    </row>
    <row r="1141" spans="1:4">
      <c r="A1141" s="2" t="s">
        <v>80</v>
      </c>
      <c r="B1141" s="2" t="s">
        <v>78</v>
      </c>
      <c r="C1141" s="2" t="s">
        <v>4030</v>
      </c>
      <c r="D1141" s="2" t="s">
        <v>4031</v>
      </c>
    </row>
    <row r="1142" spans="1:4">
      <c r="A1142" s="2" t="s">
        <v>80</v>
      </c>
      <c r="B1142" s="2" t="s">
        <v>78</v>
      </c>
      <c r="C1142" s="2" t="s">
        <v>2701</v>
      </c>
      <c r="D1142" s="2" t="s">
        <v>2702</v>
      </c>
    </row>
    <row r="1143" spans="1:4">
      <c r="A1143" s="2" t="s">
        <v>80</v>
      </c>
      <c r="B1143" s="2" t="s">
        <v>78</v>
      </c>
      <c r="C1143" s="2" t="s">
        <v>1793</v>
      </c>
      <c r="D1143" s="2" t="s">
        <v>1794</v>
      </c>
    </row>
    <row r="1144" spans="1:4">
      <c r="A1144" s="2" t="s">
        <v>80</v>
      </c>
      <c r="B1144" s="2" t="s">
        <v>78</v>
      </c>
      <c r="C1144" s="2" t="s">
        <v>4973</v>
      </c>
      <c r="D1144" s="2" t="s">
        <v>4974</v>
      </c>
    </row>
    <row r="1145" spans="1:4">
      <c r="A1145" s="2" t="s">
        <v>80</v>
      </c>
      <c r="B1145" s="2" t="s">
        <v>78</v>
      </c>
      <c r="C1145" s="2" t="s">
        <v>2442</v>
      </c>
      <c r="D1145" s="2" t="s">
        <v>2596</v>
      </c>
    </row>
    <row r="1146" spans="1:4">
      <c r="A1146" s="2" t="s">
        <v>80</v>
      </c>
      <c r="B1146" s="2" t="s">
        <v>78</v>
      </c>
      <c r="C1146" s="2" t="s">
        <v>1871</v>
      </c>
      <c r="D1146" s="2" t="s">
        <v>1872</v>
      </c>
    </row>
    <row r="1147" spans="1:4">
      <c r="A1147" s="2" t="s">
        <v>80</v>
      </c>
      <c r="B1147" s="2" t="s">
        <v>78</v>
      </c>
      <c r="C1147" s="2" t="s">
        <v>1791</v>
      </c>
      <c r="D1147" s="2" t="s">
        <v>1792</v>
      </c>
    </row>
    <row r="1148" spans="1:4">
      <c r="A1148" s="2" t="s">
        <v>80</v>
      </c>
      <c r="B1148" s="2" t="s">
        <v>78</v>
      </c>
      <c r="C1148" s="2"/>
      <c r="D1148" s="2"/>
    </row>
    <row r="1149" spans="1:4">
      <c r="A1149" t="s">
        <v>6155</v>
      </c>
      <c r="B1149" t="s">
        <v>6088</v>
      </c>
      <c r="C1149" t="s">
        <v>6763</v>
      </c>
      <c r="D1149" t="s">
        <v>6764</v>
      </c>
    </row>
    <row r="1150" spans="1:4">
      <c r="A1150" t="s">
        <v>6155</v>
      </c>
      <c r="B1150" t="s">
        <v>6088</v>
      </c>
      <c r="C1150" t="s">
        <v>6360</v>
      </c>
      <c r="D1150" t="s">
        <v>6361</v>
      </c>
    </row>
    <row r="1151" spans="1:4">
      <c r="A1151" t="s">
        <v>6155</v>
      </c>
      <c r="B1151" t="s">
        <v>6088</v>
      </c>
      <c r="C1151" t="s">
        <v>4565</v>
      </c>
      <c r="D1151" t="s">
        <v>4566</v>
      </c>
    </row>
    <row r="1152" spans="1:4">
      <c r="A1152" t="s">
        <v>6155</v>
      </c>
      <c r="B1152" t="s">
        <v>6088</v>
      </c>
      <c r="C1152" t="s">
        <v>2405</v>
      </c>
      <c r="D1152" t="s">
        <v>2406</v>
      </c>
    </row>
    <row r="1153" spans="1:4">
      <c r="A1153" t="s">
        <v>6155</v>
      </c>
      <c r="B1153" t="s">
        <v>6088</v>
      </c>
      <c r="C1153" t="s">
        <v>2267</v>
      </c>
      <c r="D1153" t="s">
        <v>2268</v>
      </c>
    </row>
    <row r="1154" spans="1:4">
      <c r="A1154" t="s">
        <v>6155</v>
      </c>
      <c r="B1154" t="s">
        <v>6088</v>
      </c>
      <c r="C1154" t="s">
        <v>2101</v>
      </c>
      <c r="D1154" t="s">
        <v>2102</v>
      </c>
    </row>
    <row r="1155" spans="1:4">
      <c r="A1155" t="s">
        <v>6155</v>
      </c>
      <c r="B1155" t="s">
        <v>6088</v>
      </c>
      <c r="C1155" t="s">
        <v>6362</v>
      </c>
      <c r="D1155" t="s">
        <v>6363</v>
      </c>
    </row>
    <row r="1156" spans="1:4">
      <c r="A1156" t="s">
        <v>6155</v>
      </c>
      <c r="B1156" t="s">
        <v>6088</v>
      </c>
      <c r="C1156" t="s">
        <v>6364</v>
      </c>
      <c r="D1156" t="s">
        <v>6501</v>
      </c>
    </row>
    <row r="1157" spans="1:4">
      <c r="A1157" t="s">
        <v>6155</v>
      </c>
      <c r="B1157" t="s">
        <v>6088</v>
      </c>
      <c r="C1157" t="s">
        <v>6502</v>
      </c>
      <c r="D1157" t="s">
        <v>6503</v>
      </c>
    </row>
    <row r="1158" spans="1:4">
      <c r="A1158" t="s">
        <v>6155</v>
      </c>
      <c r="B1158" t="s">
        <v>6088</v>
      </c>
      <c r="C1158" t="s">
        <v>6504</v>
      </c>
      <c r="D1158" t="s">
        <v>6505</v>
      </c>
    </row>
    <row r="1159" spans="1:4">
      <c r="A1159" t="s">
        <v>6155</v>
      </c>
      <c r="B1159" t="s">
        <v>6088</v>
      </c>
      <c r="C1159" t="s">
        <v>2330</v>
      </c>
      <c r="D1159" t="s">
        <v>2331</v>
      </c>
    </row>
    <row r="1160" spans="1:4">
      <c r="A1160" t="s">
        <v>6155</v>
      </c>
      <c r="B1160" t="s">
        <v>6088</v>
      </c>
      <c r="C1160" t="s">
        <v>3693</v>
      </c>
      <c r="D1160" t="s">
        <v>3694</v>
      </c>
    </row>
    <row r="1161" spans="1:4">
      <c r="A1161" t="s">
        <v>6155</v>
      </c>
      <c r="B1161" t="s">
        <v>6088</v>
      </c>
      <c r="C1161" t="s">
        <v>1793</v>
      </c>
      <c r="D1161" t="s">
        <v>1794</v>
      </c>
    </row>
    <row r="1162" spans="1:4">
      <c r="A1162" t="s">
        <v>6155</v>
      </c>
      <c r="B1162" t="s">
        <v>6088</v>
      </c>
      <c r="C1162" t="s">
        <v>1849</v>
      </c>
      <c r="D1162" t="s">
        <v>1850</v>
      </c>
    </row>
    <row r="1163" spans="1:4">
      <c r="A1163" t="s">
        <v>6155</v>
      </c>
      <c r="B1163" t="s">
        <v>6088</v>
      </c>
      <c r="C1163" t="s">
        <v>2969</v>
      </c>
      <c r="D1163" t="s">
        <v>2970</v>
      </c>
    </row>
    <row r="1164" spans="1:4">
      <c r="A1164" t="s">
        <v>6155</v>
      </c>
      <c r="B1164" t="s">
        <v>6088</v>
      </c>
      <c r="C1164" t="s">
        <v>4476</v>
      </c>
      <c r="D1164" t="s">
        <v>4477</v>
      </c>
    </row>
    <row r="1165" spans="1:4">
      <c r="A1165" t="s">
        <v>6155</v>
      </c>
      <c r="B1165" t="s">
        <v>6088</v>
      </c>
      <c r="C1165" t="s">
        <v>2066</v>
      </c>
      <c r="D1165" t="s">
        <v>2067</v>
      </c>
    </row>
    <row r="1166" spans="1:4">
      <c r="A1166" t="s">
        <v>6155</v>
      </c>
      <c r="B1166" t="s">
        <v>6088</v>
      </c>
      <c r="C1166" t="s">
        <v>1791</v>
      </c>
      <c r="D1166" t="s">
        <v>1792</v>
      </c>
    </row>
    <row r="1167" spans="1:4">
      <c r="A1167" t="s">
        <v>6155</v>
      </c>
      <c r="B1167" t="s">
        <v>6088</v>
      </c>
    </row>
    <row r="1168" spans="1:4">
      <c r="A1168" t="s">
        <v>6165</v>
      </c>
      <c r="B1168" t="s">
        <v>6116</v>
      </c>
      <c r="C1168" t="s">
        <v>6769</v>
      </c>
      <c r="D1168" t="s">
        <v>6770</v>
      </c>
    </row>
    <row r="1169" spans="1:4">
      <c r="A1169" t="s">
        <v>6165</v>
      </c>
      <c r="B1169" t="s">
        <v>6116</v>
      </c>
      <c r="C1169" t="s">
        <v>5461</v>
      </c>
      <c r="D1169" t="s">
        <v>5462</v>
      </c>
    </row>
    <row r="1170" spans="1:4">
      <c r="A1170" t="s">
        <v>6165</v>
      </c>
      <c r="B1170" t="s">
        <v>6116</v>
      </c>
      <c r="C1170" t="s">
        <v>6771</v>
      </c>
      <c r="D1170" t="s">
        <v>6772</v>
      </c>
    </row>
    <row r="1171" spans="1:4">
      <c r="A1171" t="s">
        <v>6165</v>
      </c>
      <c r="B1171" t="s">
        <v>6116</v>
      </c>
      <c r="C1171" t="s">
        <v>2381</v>
      </c>
      <c r="D1171" t="s">
        <v>2230</v>
      </c>
    </row>
    <row r="1172" spans="1:4">
      <c r="A1172" t="s">
        <v>6165</v>
      </c>
      <c r="B1172" t="s">
        <v>6116</v>
      </c>
      <c r="C1172" t="s">
        <v>2787</v>
      </c>
      <c r="D1172" t="s">
        <v>2788</v>
      </c>
    </row>
    <row r="1173" spans="1:4">
      <c r="A1173" t="s">
        <v>6165</v>
      </c>
      <c r="B1173" t="s">
        <v>6116</v>
      </c>
      <c r="C1173" t="s">
        <v>4816</v>
      </c>
      <c r="D1173" t="s">
        <v>4817</v>
      </c>
    </row>
    <row r="1174" spans="1:4">
      <c r="A1174" t="s">
        <v>6165</v>
      </c>
      <c r="B1174" t="s">
        <v>6116</v>
      </c>
      <c r="C1174" t="s">
        <v>2823</v>
      </c>
      <c r="D1174" t="s">
        <v>2665</v>
      </c>
    </row>
    <row r="1175" spans="1:4">
      <c r="A1175" t="s">
        <v>6165</v>
      </c>
      <c r="B1175" t="s">
        <v>6116</v>
      </c>
      <c r="C1175" t="s">
        <v>6642</v>
      </c>
      <c r="D1175" t="s">
        <v>6643</v>
      </c>
    </row>
    <row r="1176" spans="1:4">
      <c r="A1176" t="s">
        <v>6165</v>
      </c>
      <c r="B1176" t="s">
        <v>6116</v>
      </c>
      <c r="C1176" t="s">
        <v>6644</v>
      </c>
      <c r="D1176" t="s">
        <v>6645</v>
      </c>
    </row>
    <row r="1177" spans="1:4">
      <c r="A1177" t="s">
        <v>6165</v>
      </c>
      <c r="B1177" t="s">
        <v>6116</v>
      </c>
      <c r="C1177" t="s">
        <v>4294</v>
      </c>
      <c r="D1177" t="s">
        <v>4295</v>
      </c>
    </row>
    <row r="1178" spans="1:4">
      <c r="A1178" t="s">
        <v>6165</v>
      </c>
      <c r="B1178" t="s">
        <v>6116</v>
      </c>
      <c r="C1178" t="s">
        <v>6652</v>
      </c>
      <c r="D1178" t="s">
        <v>6653</v>
      </c>
    </row>
    <row r="1179" spans="1:4">
      <c r="A1179" t="s">
        <v>6165</v>
      </c>
      <c r="B1179" t="s">
        <v>6116</v>
      </c>
      <c r="C1179" t="s">
        <v>5321</v>
      </c>
      <c r="D1179" t="s">
        <v>5322</v>
      </c>
    </row>
    <row r="1180" spans="1:4">
      <c r="A1180" t="s">
        <v>6165</v>
      </c>
      <c r="B1180" t="s">
        <v>6116</v>
      </c>
      <c r="C1180" t="s">
        <v>6500</v>
      </c>
      <c r="D1180" t="s">
        <v>6651</v>
      </c>
    </row>
    <row r="1181" spans="1:4">
      <c r="A1181" t="s">
        <v>6165</v>
      </c>
      <c r="B1181" t="s">
        <v>6116</v>
      </c>
      <c r="C1181" t="s">
        <v>3705</v>
      </c>
      <c r="D1181" t="s">
        <v>3706</v>
      </c>
    </row>
    <row r="1182" spans="1:4">
      <c r="A1182" t="s">
        <v>6165</v>
      </c>
      <c r="B1182" t="s">
        <v>6116</v>
      </c>
      <c r="C1182" t="s">
        <v>2056</v>
      </c>
      <c r="D1182" t="s">
        <v>2057</v>
      </c>
    </row>
    <row r="1183" spans="1:4">
      <c r="A1183" t="s">
        <v>6165</v>
      </c>
      <c r="B1183" t="s">
        <v>6116</v>
      </c>
      <c r="C1183" t="s">
        <v>2785</v>
      </c>
      <c r="D1183" t="s">
        <v>2786</v>
      </c>
    </row>
    <row r="1184" spans="1:4">
      <c r="A1184" t="s">
        <v>6165</v>
      </c>
      <c r="B1184" t="s">
        <v>6116</v>
      </c>
      <c r="C1184" t="s">
        <v>3483</v>
      </c>
      <c r="D1184" t="s">
        <v>3484</v>
      </c>
    </row>
    <row r="1185" spans="1:4">
      <c r="A1185" t="s">
        <v>6165</v>
      </c>
      <c r="B1185" t="s">
        <v>6116</v>
      </c>
      <c r="C1185" t="s">
        <v>4778</v>
      </c>
      <c r="D1185" t="s">
        <v>4779</v>
      </c>
    </row>
    <row r="1186" spans="1:4">
      <c r="A1186" t="s">
        <v>6165</v>
      </c>
      <c r="B1186" t="s">
        <v>6116</v>
      </c>
      <c r="C1186" t="s">
        <v>1791</v>
      </c>
      <c r="D1186" t="s">
        <v>1792</v>
      </c>
    </row>
    <row r="1187" spans="1:4">
      <c r="A1187" s="2" t="s">
        <v>243</v>
      </c>
      <c r="B1187" s="2" t="s">
        <v>241</v>
      </c>
      <c r="C1187" s="2" t="s">
        <v>4975</v>
      </c>
      <c r="D1187" s="2" t="s">
        <v>4976</v>
      </c>
    </row>
    <row r="1188" spans="1:4">
      <c r="A1188" s="2" t="s">
        <v>243</v>
      </c>
      <c r="B1188" s="2" t="s">
        <v>241</v>
      </c>
      <c r="C1188" s="2" t="s">
        <v>2050</v>
      </c>
      <c r="D1188" s="2" t="s">
        <v>2051</v>
      </c>
    </row>
    <row r="1189" spans="1:4">
      <c r="A1189" s="2" t="s">
        <v>243</v>
      </c>
      <c r="B1189" s="2" t="s">
        <v>241</v>
      </c>
      <c r="C1189" s="2" t="s">
        <v>2340</v>
      </c>
      <c r="D1189" s="2" t="s">
        <v>2341</v>
      </c>
    </row>
    <row r="1190" spans="1:4">
      <c r="A1190" s="2" t="s">
        <v>243</v>
      </c>
      <c r="B1190" s="2" t="s">
        <v>241</v>
      </c>
      <c r="C1190" s="2" t="s">
        <v>4361</v>
      </c>
      <c r="D1190" s="2" t="s">
        <v>4494</v>
      </c>
    </row>
    <row r="1191" spans="1:4">
      <c r="A1191" s="2" t="s">
        <v>243</v>
      </c>
      <c r="B1191" s="2" t="s">
        <v>241</v>
      </c>
      <c r="C1191" s="2" t="s">
        <v>1867</v>
      </c>
      <c r="D1191" s="2" t="s">
        <v>1868</v>
      </c>
    </row>
    <row r="1192" spans="1:4">
      <c r="A1192" s="2" t="s">
        <v>243</v>
      </c>
      <c r="B1192" s="2" t="s">
        <v>241</v>
      </c>
      <c r="C1192" s="2" t="s">
        <v>2992</v>
      </c>
      <c r="D1192" s="2" t="s">
        <v>2993</v>
      </c>
    </row>
    <row r="1193" spans="1:4">
      <c r="A1193" s="2" t="s">
        <v>243</v>
      </c>
      <c r="B1193" s="2" t="s">
        <v>241</v>
      </c>
      <c r="C1193" s="2"/>
      <c r="D1193" s="2"/>
    </row>
    <row r="1194" spans="1:4">
      <c r="A1194" t="s">
        <v>6186</v>
      </c>
      <c r="B1194" t="s">
        <v>6033</v>
      </c>
    </row>
    <row r="1195" spans="1:4">
      <c r="A1195" t="s">
        <v>6338</v>
      </c>
      <c r="B1195" t="s">
        <v>6202</v>
      </c>
      <c r="C1195" t="s">
        <v>2184</v>
      </c>
      <c r="D1195" t="s">
        <v>2185</v>
      </c>
    </row>
    <row r="1196" spans="1:4">
      <c r="A1196" t="s">
        <v>6338</v>
      </c>
      <c r="B1196" t="s">
        <v>6202</v>
      </c>
      <c r="C1196" t="s">
        <v>5062</v>
      </c>
      <c r="D1196" t="s">
        <v>5063</v>
      </c>
    </row>
    <row r="1197" spans="1:4">
      <c r="A1197" t="s">
        <v>6338</v>
      </c>
      <c r="B1197" t="s">
        <v>6202</v>
      </c>
      <c r="C1197" t="s">
        <v>4929</v>
      </c>
      <c r="D1197" t="s">
        <v>4930</v>
      </c>
    </row>
    <row r="1198" spans="1:4">
      <c r="A1198" t="s">
        <v>6338</v>
      </c>
      <c r="B1198" t="s">
        <v>6202</v>
      </c>
      <c r="C1198" t="s">
        <v>5182</v>
      </c>
      <c r="D1198" t="s">
        <v>5183</v>
      </c>
    </row>
    <row r="1199" spans="1:4">
      <c r="A1199" t="s">
        <v>6338</v>
      </c>
      <c r="B1199" t="s">
        <v>6202</v>
      </c>
      <c r="C1199" t="s">
        <v>2056</v>
      </c>
      <c r="D1199" t="s">
        <v>2057</v>
      </c>
    </row>
    <row r="1200" spans="1:4">
      <c r="A1200" t="s">
        <v>6338</v>
      </c>
      <c r="B1200" t="s">
        <v>6202</v>
      </c>
      <c r="C1200" t="s">
        <v>2006</v>
      </c>
      <c r="D1200" t="s">
        <v>2007</v>
      </c>
    </row>
    <row r="1201" spans="1:4">
      <c r="A1201" t="s">
        <v>6338</v>
      </c>
      <c r="B1201" t="s">
        <v>6202</v>
      </c>
    </row>
    <row r="1202" spans="1:4">
      <c r="A1202" s="2" t="s">
        <v>1176</v>
      </c>
      <c r="B1202" s="2" t="s">
        <v>1174</v>
      </c>
      <c r="C1202" s="2" t="s">
        <v>2963</v>
      </c>
      <c r="D1202" s="2" t="s">
        <v>2964</v>
      </c>
    </row>
    <row r="1203" spans="1:4">
      <c r="A1203" s="2" t="s">
        <v>1176</v>
      </c>
      <c r="B1203" s="2" t="s">
        <v>1174</v>
      </c>
      <c r="C1203" s="2" t="s">
        <v>4977</v>
      </c>
      <c r="D1203" s="2" t="s">
        <v>4978</v>
      </c>
    </row>
    <row r="1204" spans="1:4">
      <c r="A1204" s="2" t="s">
        <v>1176</v>
      </c>
      <c r="B1204" s="2" t="s">
        <v>1174</v>
      </c>
      <c r="C1204" s="2" t="s">
        <v>4797</v>
      </c>
      <c r="D1204" s="2" t="s">
        <v>4798</v>
      </c>
    </row>
    <row r="1205" spans="1:4">
      <c r="A1205" s="2" t="s">
        <v>1176</v>
      </c>
      <c r="B1205" s="2" t="s">
        <v>1174</v>
      </c>
      <c r="C1205" s="2" t="s">
        <v>2965</v>
      </c>
      <c r="D1205" s="2" t="s">
        <v>2966</v>
      </c>
    </row>
    <row r="1206" spans="1:4">
      <c r="A1206" s="2" t="s">
        <v>1176</v>
      </c>
      <c r="B1206" s="2" t="s">
        <v>1174</v>
      </c>
      <c r="C1206" s="2" t="s">
        <v>2399</v>
      </c>
      <c r="D1206" s="2" t="s">
        <v>2400</v>
      </c>
    </row>
    <row r="1207" spans="1:4">
      <c r="A1207" s="2" t="s">
        <v>1176</v>
      </c>
      <c r="B1207" s="2" t="s">
        <v>1174</v>
      </c>
      <c r="C1207" s="2" t="s">
        <v>2737</v>
      </c>
      <c r="D1207" s="2" t="s">
        <v>2738</v>
      </c>
    </row>
    <row r="1208" spans="1:4">
      <c r="A1208" s="2" t="s">
        <v>1176</v>
      </c>
      <c r="B1208" s="2" t="s">
        <v>1174</v>
      </c>
      <c r="C1208" s="2" t="s">
        <v>2176</v>
      </c>
      <c r="D1208" s="2" t="s">
        <v>2177</v>
      </c>
    </row>
    <row r="1209" spans="1:4">
      <c r="A1209" s="2" t="s">
        <v>1176</v>
      </c>
      <c r="B1209" s="2" t="s">
        <v>1174</v>
      </c>
      <c r="C1209" s="2" t="s">
        <v>1849</v>
      </c>
      <c r="D1209" s="2" t="s">
        <v>1850</v>
      </c>
    </row>
    <row r="1210" spans="1:4">
      <c r="A1210" s="2" t="s">
        <v>1176</v>
      </c>
      <c r="B1210" s="2" t="s">
        <v>1174</v>
      </c>
      <c r="C1210" s="2" t="s">
        <v>1994</v>
      </c>
      <c r="D1210" s="2" t="s">
        <v>1995</v>
      </c>
    </row>
    <row r="1211" spans="1:4">
      <c r="A1211" s="2" t="s">
        <v>1176</v>
      </c>
      <c r="B1211" s="2" t="s">
        <v>1174</v>
      </c>
      <c r="C1211" s="2" t="s">
        <v>3414</v>
      </c>
      <c r="D1211" s="2" t="s">
        <v>3415</v>
      </c>
    </row>
    <row r="1212" spans="1:4">
      <c r="A1212" s="2" t="s">
        <v>1176</v>
      </c>
      <c r="B1212" s="2" t="s">
        <v>1174</v>
      </c>
      <c r="C1212" s="2" t="s">
        <v>5129</v>
      </c>
      <c r="D1212" s="2" t="s">
        <v>5130</v>
      </c>
    </row>
    <row r="1213" spans="1:4">
      <c r="A1213" s="2" t="s">
        <v>1176</v>
      </c>
      <c r="B1213" s="2" t="s">
        <v>1174</v>
      </c>
      <c r="C1213" s="2" t="s">
        <v>2590</v>
      </c>
      <c r="D1213" s="2" t="s">
        <v>2591</v>
      </c>
    </row>
    <row r="1214" spans="1:4">
      <c r="A1214" s="2" t="s">
        <v>1176</v>
      </c>
      <c r="B1214" s="2" t="s">
        <v>1174</v>
      </c>
      <c r="C1214" s="2" t="s">
        <v>2093</v>
      </c>
      <c r="D1214" s="2" t="s">
        <v>2094</v>
      </c>
    </row>
    <row r="1215" spans="1:4">
      <c r="A1215" s="2" t="s">
        <v>1176</v>
      </c>
      <c r="B1215" s="2" t="s">
        <v>1174</v>
      </c>
      <c r="C1215" s="2" t="s">
        <v>1791</v>
      </c>
      <c r="D1215" s="2" t="s">
        <v>1792</v>
      </c>
    </row>
    <row r="1216" spans="1:4">
      <c r="A1216" s="2" t="s">
        <v>1043</v>
      </c>
      <c r="B1216" s="2" t="s">
        <v>1041</v>
      </c>
      <c r="C1216" s="2" t="s">
        <v>2830</v>
      </c>
      <c r="D1216" s="2" t="s">
        <v>2831</v>
      </c>
    </row>
    <row r="1217" spans="1:4">
      <c r="A1217" s="2" t="s">
        <v>1043</v>
      </c>
      <c r="B1217" s="2" t="s">
        <v>1041</v>
      </c>
      <c r="C1217" s="2" t="s">
        <v>2971</v>
      </c>
      <c r="D1217" s="2" t="s">
        <v>2972</v>
      </c>
    </row>
    <row r="1218" spans="1:4">
      <c r="A1218" s="2" t="s">
        <v>1043</v>
      </c>
      <c r="B1218" s="2" t="s">
        <v>1041</v>
      </c>
      <c r="C1218" s="2" t="s">
        <v>2988</v>
      </c>
      <c r="D1218" s="2" t="s">
        <v>2989</v>
      </c>
    </row>
    <row r="1219" spans="1:4">
      <c r="A1219" s="2" t="s">
        <v>1043</v>
      </c>
      <c r="B1219" s="2" t="s">
        <v>1041</v>
      </c>
      <c r="C1219" s="2" t="s">
        <v>2826</v>
      </c>
      <c r="D1219" s="2" t="s">
        <v>2827</v>
      </c>
    </row>
    <row r="1220" spans="1:4">
      <c r="A1220" s="2" t="s">
        <v>1043</v>
      </c>
      <c r="B1220" s="2" t="s">
        <v>1041</v>
      </c>
      <c r="C1220" s="2" t="s">
        <v>3658</v>
      </c>
      <c r="D1220" s="2" t="s">
        <v>3659</v>
      </c>
    </row>
    <row r="1221" spans="1:4">
      <c r="A1221" s="2" t="s">
        <v>1043</v>
      </c>
      <c r="B1221" s="2" t="s">
        <v>1041</v>
      </c>
      <c r="C1221" s="2" t="s">
        <v>2973</v>
      </c>
      <c r="D1221" s="2" t="s">
        <v>2974</v>
      </c>
    </row>
    <row r="1222" spans="1:4">
      <c r="A1222" s="2" t="s">
        <v>1043</v>
      </c>
      <c r="B1222" s="2" t="s">
        <v>1041</v>
      </c>
      <c r="C1222" s="2" t="s">
        <v>2168</v>
      </c>
      <c r="D1222" s="2" t="s">
        <v>2169</v>
      </c>
    </row>
    <row r="1223" spans="1:4">
      <c r="A1223" s="2" t="s">
        <v>1043</v>
      </c>
      <c r="B1223" s="2" t="s">
        <v>1041</v>
      </c>
      <c r="C1223" s="2" t="s">
        <v>2986</v>
      </c>
      <c r="D1223" s="2" t="s">
        <v>2987</v>
      </c>
    </row>
    <row r="1224" spans="1:4">
      <c r="A1224" s="2" t="s">
        <v>1043</v>
      </c>
      <c r="B1224" s="2" t="s">
        <v>1041</v>
      </c>
      <c r="C1224" s="2" t="s">
        <v>2890</v>
      </c>
      <c r="D1224" s="2" t="s">
        <v>2891</v>
      </c>
    </row>
    <row r="1225" spans="1:4">
      <c r="A1225" s="2" t="s">
        <v>1043</v>
      </c>
      <c r="B1225" s="2" t="s">
        <v>1041</v>
      </c>
      <c r="C1225" s="2" t="s">
        <v>1777</v>
      </c>
      <c r="D1225" s="2" t="s">
        <v>1778</v>
      </c>
    </row>
    <row r="1226" spans="1:4">
      <c r="A1226" s="2" t="s">
        <v>1043</v>
      </c>
      <c r="B1226" s="2" t="s">
        <v>1041</v>
      </c>
      <c r="C1226" s="2" t="s">
        <v>2824</v>
      </c>
      <c r="D1226" s="2" t="s">
        <v>2825</v>
      </c>
    </row>
    <row r="1227" spans="1:4">
      <c r="A1227" s="2" t="s">
        <v>1043</v>
      </c>
      <c r="B1227" s="2" t="s">
        <v>1041</v>
      </c>
      <c r="C1227" s="2" t="s">
        <v>2832</v>
      </c>
      <c r="D1227" s="2" t="s">
        <v>2985</v>
      </c>
    </row>
    <row r="1228" spans="1:4">
      <c r="A1228" s="2" t="s">
        <v>1043</v>
      </c>
      <c r="B1228" s="2" t="s">
        <v>1041</v>
      </c>
      <c r="C1228" s="2" t="s">
        <v>5131</v>
      </c>
      <c r="D1228" s="2" t="s">
        <v>5132</v>
      </c>
    </row>
    <row r="1229" spans="1:4">
      <c r="A1229" s="2" t="s">
        <v>1043</v>
      </c>
      <c r="B1229" s="2" t="s">
        <v>1041</v>
      </c>
      <c r="C1229" s="2" t="s">
        <v>1849</v>
      </c>
      <c r="D1229" s="2" t="s">
        <v>1850</v>
      </c>
    </row>
    <row r="1230" spans="1:4">
      <c r="A1230" s="2" t="s">
        <v>1043</v>
      </c>
      <c r="B1230" s="2" t="s">
        <v>1041</v>
      </c>
      <c r="C1230" s="2" t="s">
        <v>1994</v>
      </c>
      <c r="D1230" s="2" t="s">
        <v>1995</v>
      </c>
    </row>
    <row r="1231" spans="1:4">
      <c r="A1231" s="2" t="s">
        <v>1043</v>
      </c>
      <c r="B1231" s="2" t="s">
        <v>1041</v>
      </c>
      <c r="C1231" s="2" t="s">
        <v>5133</v>
      </c>
      <c r="D1231" s="2" t="s">
        <v>5134</v>
      </c>
    </row>
    <row r="1232" spans="1:4">
      <c r="A1232" s="2" t="s">
        <v>1043</v>
      </c>
      <c r="B1232" s="2" t="s">
        <v>1041</v>
      </c>
      <c r="C1232" s="2" t="s">
        <v>5135</v>
      </c>
      <c r="D1232" s="2" t="s">
        <v>5136</v>
      </c>
    </row>
    <row r="1233" spans="1:4">
      <c r="A1233" s="2" t="s">
        <v>1043</v>
      </c>
      <c r="B1233" s="2" t="s">
        <v>1041</v>
      </c>
      <c r="C1233" s="2" t="s">
        <v>1787</v>
      </c>
      <c r="D1233" s="2" t="s">
        <v>1788</v>
      </c>
    </row>
    <row r="1234" spans="1:4">
      <c r="A1234" s="2" t="s">
        <v>1043</v>
      </c>
      <c r="B1234" s="2" t="s">
        <v>1041</v>
      </c>
      <c r="C1234" s="2" t="s">
        <v>4960</v>
      </c>
      <c r="D1234" s="2" t="s">
        <v>4961</v>
      </c>
    </row>
    <row r="1235" spans="1:4">
      <c r="A1235" s="2" t="s">
        <v>1043</v>
      </c>
      <c r="B1235" s="2" t="s">
        <v>1041</v>
      </c>
      <c r="C1235" s="2" t="s">
        <v>1789</v>
      </c>
      <c r="D1235" s="2" t="s">
        <v>1790</v>
      </c>
    </row>
    <row r="1236" spans="1:4">
      <c r="A1236" s="2" t="s">
        <v>1043</v>
      </c>
      <c r="B1236" s="2" t="s">
        <v>1041</v>
      </c>
      <c r="C1236" s="2" t="s">
        <v>1781</v>
      </c>
      <c r="D1236" s="2" t="s">
        <v>1782</v>
      </c>
    </row>
    <row r="1237" spans="1:4">
      <c r="A1237" s="2" t="s">
        <v>1043</v>
      </c>
      <c r="B1237" s="2" t="s">
        <v>1041</v>
      </c>
      <c r="C1237" s="2" t="s">
        <v>1785</v>
      </c>
      <c r="D1237" s="2" t="s">
        <v>1786</v>
      </c>
    </row>
    <row r="1238" spans="1:4">
      <c r="A1238" s="2" t="s">
        <v>1043</v>
      </c>
      <c r="B1238" s="2" t="s">
        <v>1041</v>
      </c>
      <c r="C1238" s="2" t="s">
        <v>1791</v>
      </c>
      <c r="D1238" s="2" t="s">
        <v>1792</v>
      </c>
    </row>
    <row r="1239" spans="1:4">
      <c r="A1239" s="2" t="s">
        <v>1048</v>
      </c>
      <c r="B1239" s="2" t="s">
        <v>1046</v>
      </c>
      <c r="C1239" s="2" t="s">
        <v>2851</v>
      </c>
      <c r="D1239" s="2" t="s">
        <v>2852</v>
      </c>
    </row>
    <row r="1240" spans="1:4">
      <c r="A1240" s="2" t="s">
        <v>1048</v>
      </c>
      <c r="B1240" s="2" t="s">
        <v>1046</v>
      </c>
      <c r="C1240" s="2" t="s">
        <v>5137</v>
      </c>
      <c r="D1240" s="2" t="s">
        <v>5138</v>
      </c>
    </row>
    <row r="1241" spans="1:4">
      <c r="A1241" s="2" t="s">
        <v>1048</v>
      </c>
      <c r="B1241" s="2" t="s">
        <v>1046</v>
      </c>
      <c r="C1241" s="2" t="s">
        <v>5139</v>
      </c>
      <c r="D1241" s="2" t="s">
        <v>5140</v>
      </c>
    </row>
    <row r="1242" spans="1:4">
      <c r="A1242" s="2" t="s">
        <v>1048</v>
      </c>
      <c r="B1242" s="2" t="s">
        <v>1046</v>
      </c>
      <c r="C1242" s="2" t="s">
        <v>5141</v>
      </c>
      <c r="D1242" s="2" t="s">
        <v>5142</v>
      </c>
    </row>
    <row r="1243" spans="1:4">
      <c r="A1243" s="2" t="s">
        <v>1048</v>
      </c>
      <c r="B1243" s="2" t="s">
        <v>1046</v>
      </c>
      <c r="C1243" s="2" t="s">
        <v>4829</v>
      </c>
      <c r="D1243" s="2" t="s">
        <v>4830</v>
      </c>
    </row>
    <row r="1244" spans="1:4">
      <c r="A1244" s="2" t="s">
        <v>1048</v>
      </c>
      <c r="B1244" s="2" t="s">
        <v>1046</v>
      </c>
      <c r="C1244" s="2" t="s">
        <v>5143</v>
      </c>
      <c r="D1244" s="2" t="s">
        <v>5144</v>
      </c>
    </row>
    <row r="1245" spans="1:4">
      <c r="A1245" s="2" t="s">
        <v>1048</v>
      </c>
      <c r="B1245" s="2" t="s">
        <v>1046</v>
      </c>
      <c r="C1245" s="2" t="s">
        <v>5001</v>
      </c>
      <c r="D1245" s="2" t="s">
        <v>5002</v>
      </c>
    </row>
    <row r="1246" spans="1:4">
      <c r="A1246" s="2" t="s">
        <v>1048</v>
      </c>
      <c r="B1246" s="2" t="s">
        <v>1046</v>
      </c>
      <c r="C1246" s="2" t="s">
        <v>2849</v>
      </c>
      <c r="D1246" s="2" t="s">
        <v>2850</v>
      </c>
    </row>
    <row r="1247" spans="1:4">
      <c r="A1247" s="2" t="s">
        <v>1048</v>
      </c>
      <c r="B1247" s="2" t="s">
        <v>1046</v>
      </c>
      <c r="C1247" s="2" t="s">
        <v>2847</v>
      </c>
      <c r="D1247" s="2" t="s">
        <v>2848</v>
      </c>
    </row>
    <row r="1248" spans="1:4">
      <c r="A1248" s="2" t="s">
        <v>1048</v>
      </c>
      <c r="B1248" s="2" t="s">
        <v>1046</v>
      </c>
      <c r="C1248" s="2" t="s">
        <v>4774</v>
      </c>
      <c r="D1248" s="2" t="s">
        <v>4775</v>
      </c>
    </row>
    <row r="1249" spans="1:4">
      <c r="A1249" s="2" t="s">
        <v>1048</v>
      </c>
      <c r="B1249" s="2" t="s">
        <v>1046</v>
      </c>
      <c r="C1249" s="2" t="s">
        <v>4780</v>
      </c>
      <c r="D1249" s="2" t="s">
        <v>4781</v>
      </c>
    </row>
    <row r="1250" spans="1:4">
      <c r="A1250" s="2" t="s">
        <v>1048</v>
      </c>
      <c r="B1250" s="2" t="s">
        <v>1046</v>
      </c>
      <c r="C1250" s="2" t="s">
        <v>2855</v>
      </c>
      <c r="D1250" s="2" t="s">
        <v>2856</v>
      </c>
    </row>
    <row r="1251" spans="1:4">
      <c r="A1251" s="2" t="s">
        <v>1048</v>
      </c>
      <c r="B1251" s="2" t="s">
        <v>1046</v>
      </c>
      <c r="C1251" s="2" t="s">
        <v>2340</v>
      </c>
      <c r="D1251" s="2" t="s">
        <v>2341</v>
      </c>
    </row>
    <row r="1252" spans="1:4">
      <c r="A1252" s="2" t="s">
        <v>1048</v>
      </c>
      <c r="B1252" s="2" t="s">
        <v>1046</v>
      </c>
      <c r="C1252" s="2" t="s">
        <v>2853</v>
      </c>
      <c r="D1252" s="2" t="s">
        <v>2854</v>
      </c>
    </row>
    <row r="1253" spans="1:4">
      <c r="A1253" s="2" t="s">
        <v>1048</v>
      </c>
      <c r="B1253" s="2" t="s">
        <v>1046</v>
      </c>
      <c r="C1253" s="2" t="s">
        <v>2861</v>
      </c>
      <c r="D1253" s="2" t="s">
        <v>2862</v>
      </c>
    </row>
    <row r="1254" spans="1:4">
      <c r="A1254" s="2" t="s">
        <v>1048</v>
      </c>
      <c r="B1254" s="2" t="s">
        <v>1046</v>
      </c>
      <c r="C1254" s="2" t="s">
        <v>5145</v>
      </c>
      <c r="D1254" s="2" t="s">
        <v>5146</v>
      </c>
    </row>
    <row r="1255" spans="1:4">
      <c r="A1255" s="2" t="s">
        <v>1048</v>
      </c>
      <c r="B1255" s="2" t="s">
        <v>1046</v>
      </c>
      <c r="C1255" s="2" t="s">
        <v>2859</v>
      </c>
      <c r="D1255" s="2" t="s">
        <v>2860</v>
      </c>
    </row>
    <row r="1256" spans="1:4">
      <c r="A1256" s="2" t="s">
        <v>1048</v>
      </c>
      <c r="B1256" s="2" t="s">
        <v>1046</v>
      </c>
      <c r="C1256" s="2" t="s">
        <v>2857</v>
      </c>
      <c r="D1256" s="2" t="s">
        <v>2858</v>
      </c>
    </row>
    <row r="1257" spans="1:4">
      <c r="A1257" s="2" t="s">
        <v>1048</v>
      </c>
      <c r="B1257" s="2" t="s">
        <v>1046</v>
      </c>
      <c r="C1257" s="2" t="s">
        <v>2491</v>
      </c>
      <c r="D1257" s="2" t="s">
        <v>2492</v>
      </c>
    </row>
    <row r="1258" spans="1:4">
      <c r="A1258" s="2" t="s">
        <v>1048</v>
      </c>
      <c r="B1258" s="2" t="s">
        <v>1046</v>
      </c>
      <c r="C1258" s="2" t="s">
        <v>1791</v>
      </c>
      <c r="D1258" s="2" t="s">
        <v>1792</v>
      </c>
    </row>
    <row r="1259" spans="1:4">
      <c r="A1259" s="2" t="s">
        <v>1048</v>
      </c>
      <c r="B1259" s="2" t="s">
        <v>1046</v>
      </c>
      <c r="C1259" s="2"/>
      <c r="D1259" s="2"/>
    </row>
    <row r="1260" spans="1:4">
      <c r="A1260" s="2" t="s">
        <v>8187</v>
      </c>
      <c r="B1260" s="2" t="s">
        <v>7528</v>
      </c>
      <c r="C1260" s="2" t="s">
        <v>8538</v>
      </c>
      <c r="D1260" s="2" t="s">
        <v>8539</v>
      </c>
    </row>
    <row r="1261" spans="1:4">
      <c r="A1261" s="2" t="s">
        <v>8187</v>
      </c>
      <c r="B1261" s="2" t="s">
        <v>7528</v>
      </c>
      <c r="C1261" s="2" t="s">
        <v>5844</v>
      </c>
      <c r="D1261" s="2" t="s">
        <v>5845</v>
      </c>
    </row>
    <row r="1262" spans="1:4">
      <c r="A1262" s="2" t="s">
        <v>8187</v>
      </c>
      <c r="B1262" s="2" t="s">
        <v>7528</v>
      </c>
      <c r="C1262" s="2" t="s">
        <v>2048</v>
      </c>
      <c r="D1262" s="2" t="s">
        <v>2049</v>
      </c>
    </row>
    <row r="1263" spans="1:4">
      <c r="A1263" s="2" t="s">
        <v>8187</v>
      </c>
      <c r="B1263" s="2" t="s">
        <v>7528</v>
      </c>
      <c r="C1263" s="2" t="s">
        <v>5846</v>
      </c>
      <c r="D1263" s="2" t="s">
        <v>5847</v>
      </c>
    </row>
    <row r="1264" spans="1:4">
      <c r="A1264" s="2" t="s">
        <v>8187</v>
      </c>
      <c r="B1264" s="2" t="s">
        <v>7528</v>
      </c>
      <c r="C1264" s="2" t="s">
        <v>1849</v>
      </c>
      <c r="D1264" s="2" t="s">
        <v>1850</v>
      </c>
    </row>
    <row r="1265" spans="1:4">
      <c r="A1265" s="2" t="s">
        <v>8187</v>
      </c>
      <c r="B1265" s="2" t="s">
        <v>7528</v>
      </c>
      <c r="C1265" s="2"/>
      <c r="D1265" s="2"/>
    </row>
    <row r="1266" spans="1:4">
      <c r="A1266" s="2" t="s">
        <v>8187</v>
      </c>
      <c r="B1266" s="2" t="s">
        <v>7528</v>
      </c>
      <c r="C1266" s="2" t="s">
        <v>3146</v>
      </c>
      <c r="D1266" s="2" t="s">
        <v>3147</v>
      </c>
    </row>
    <row r="1267" spans="1:4">
      <c r="A1267" s="2" t="s">
        <v>8187</v>
      </c>
      <c r="B1267" s="2" t="s">
        <v>7528</v>
      </c>
      <c r="C1267" s="2" t="s">
        <v>2184</v>
      </c>
      <c r="D1267" s="2" t="s">
        <v>2185</v>
      </c>
    </row>
    <row r="1268" spans="1:4">
      <c r="A1268" s="2" t="s">
        <v>8187</v>
      </c>
      <c r="B1268" s="2" t="s">
        <v>7528</v>
      </c>
      <c r="C1268" s="2" t="s">
        <v>5062</v>
      </c>
      <c r="D1268" s="2" t="s">
        <v>5063</v>
      </c>
    </row>
    <row r="1269" spans="1:4">
      <c r="A1269" s="2" t="s">
        <v>8187</v>
      </c>
      <c r="B1269" s="2" t="s">
        <v>7528</v>
      </c>
      <c r="C1269" s="2" t="s">
        <v>3292</v>
      </c>
      <c r="D1269" s="2" t="s">
        <v>3293</v>
      </c>
    </row>
    <row r="1270" spans="1:4">
      <c r="A1270" s="2" t="s">
        <v>8187</v>
      </c>
      <c r="B1270" s="2" t="s">
        <v>7528</v>
      </c>
      <c r="C1270" s="2" t="s">
        <v>2056</v>
      </c>
      <c r="D1270" s="2" t="s">
        <v>2057</v>
      </c>
    </row>
    <row r="1271" spans="1:4">
      <c r="A1271" s="2" t="s">
        <v>8187</v>
      </c>
      <c r="B1271" s="2" t="s">
        <v>7528</v>
      </c>
      <c r="C1271" s="2" t="s">
        <v>6409</v>
      </c>
      <c r="D1271" s="2" t="s">
        <v>6410</v>
      </c>
    </row>
    <row r="1272" spans="1:4">
      <c r="A1272" s="2" t="s">
        <v>8187</v>
      </c>
      <c r="B1272" s="2" t="s">
        <v>7528</v>
      </c>
      <c r="C1272" s="2" t="s">
        <v>1791</v>
      </c>
      <c r="D1272" s="2" t="s">
        <v>1792</v>
      </c>
    </row>
    <row r="1273" spans="1:4">
      <c r="A1273" s="2" t="s">
        <v>127</v>
      </c>
      <c r="B1273" s="2" t="s">
        <v>126</v>
      </c>
      <c r="C1273" s="2" t="s">
        <v>2054</v>
      </c>
      <c r="D1273" s="2" t="s">
        <v>2055</v>
      </c>
    </row>
    <row r="1274" spans="1:4">
      <c r="A1274" s="2" t="s">
        <v>127</v>
      </c>
      <c r="B1274" s="2" t="s">
        <v>126</v>
      </c>
      <c r="C1274" s="2" t="s">
        <v>1791</v>
      </c>
      <c r="D1274" s="2" t="s">
        <v>1792</v>
      </c>
    </row>
    <row r="1275" spans="1:4">
      <c r="A1275" s="2" t="s">
        <v>632</v>
      </c>
      <c r="B1275" s="2" t="s">
        <v>630</v>
      </c>
      <c r="C1275" s="2" t="s">
        <v>4140</v>
      </c>
      <c r="D1275" s="2" t="s">
        <v>4141</v>
      </c>
    </row>
    <row r="1276" spans="1:4">
      <c r="A1276" s="2" t="s">
        <v>632</v>
      </c>
      <c r="B1276" s="2" t="s">
        <v>630</v>
      </c>
      <c r="C1276" s="2" t="s">
        <v>4874</v>
      </c>
      <c r="D1276" s="2" t="s">
        <v>4875</v>
      </c>
    </row>
    <row r="1277" spans="1:4">
      <c r="A1277" s="2" t="s">
        <v>632</v>
      </c>
      <c r="B1277" s="2" t="s">
        <v>630</v>
      </c>
      <c r="C1277" s="2" t="s">
        <v>2719</v>
      </c>
      <c r="D1277" s="2" t="s">
        <v>2720</v>
      </c>
    </row>
    <row r="1278" spans="1:4">
      <c r="A1278" s="2" t="s">
        <v>632</v>
      </c>
      <c r="B1278" s="2" t="s">
        <v>630</v>
      </c>
      <c r="C1278" s="2" t="s">
        <v>4876</v>
      </c>
      <c r="D1278" s="2" t="s">
        <v>4877</v>
      </c>
    </row>
    <row r="1279" spans="1:4">
      <c r="A1279" s="2" t="s">
        <v>632</v>
      </c>
      <c r="B1279" s="2" t="s">
        <v>630</v>
      </c>
      <c r="C1279" s="2" t="s">
        <v>4734</v>
      </c>
      <c r="D1279" s="2" t="s">
        <v>4735</v>
      </c>
    </row>
    <row r="1280" spans="1:4">
      <c r="A1280" s="2" t="s">
        <v>632</v>
      </c>
      <c r="B1280" s="2" t="s">
        <v>630</v>
      </c>
      <c r="C1280" s="2" t="s">
        <v>2320</v>
      </c>
      <c r="D1280" s="2" t="s">
        <v>2321</v>
      </c>
    </row>
    <row r="1281" spans="1:4">
      <c r="A1281" s="2" t="s">
        <v>632</v>
      </c>
      <c r="B1281" s="2" t="s">
        <v>630</v>
      </c>
      <c r="C1281" s="2" t="s">
        <v>3154</v>
      </c>
      <c r="D1281" s="2" t="s">
        <v>3155</v>
      </c>
    </row>
    <row r="1282" spans="1:4">
      <c r="A1282" s="2" t="s">
        <v>632</v>
      </c>
      <c r="B1282" s="2" t="s">
        <v>630</v>
      </c>
      <c r="C1282" s="2" t="s">
        <v>3555</v>
      </c>
      <c r="D1282" s="2" t="s">
        <v>3556</v>
      </c>
    </row>
    <row r="1283" spans="1:4">
      <c r="A1283" s="2" t="s">
        <v>632</v>
      </c>
      <c r="B1283" s="2" t="s">
        <v>630</v>
      </c>
      <c r="C1283" s="2" t="s">
        <v>5147</v>
      </c>
      <c r="D1283" s="2" t="s">
        <v>5004</v>
      </c>
    </row>
    <row r="1284" spans="1:4">
      <c r="A1284" s="2" t="s">
        <v>632</v>
      </c>
      <c r="B1284" s="2" t="s">
        <v>630</v>
      </c>
      <c r="C1284" s="2" t="s">
        <v>3325</v>
      </c>
      <c r="D1284" s="2" t="s">
        <v>3326</v>
      </c>
    </row>
    <row r="1285" spans="1:4">
      <c r="A1285" s="2" t="s">
        <v>632</v>
      </c>
      <c r="B1285" s="2" t="s">
        <v>630</v>
      </c>
      <c r="C1285" s="2" t="s">
        <v>2452</v>
      </c>
      <c r="D1285" s="2" t="s">
        <v>2453</v>
      </c>
    </row>
    <row r="1286" spans="1:4">
      <c r="A1286" s="2" t="s">
        <v>632</v>
      </c>
      <c r="B1286" s="2" t="s">
        <v>630</v>
      </c>
      <c r="C1286" s="2" t="s">
        <v>2721</v>
      </c>
      <c r="D1286" s="2" t="s">
        <v>2722</v>
      </c>
    </row>
    <row r="1287" spans="1:4">
      <c r="A1287" s="2" t="s">
        <v>632</v>
      </c>
      <c r="B1287" s="2" t="s">
        <v>630</v>
      </c>
      <c r="C1287" s="2"/>
      <c r="D1287" s="2"/>
    </row>
    <row r="1288" spans="1:4">
      <c r="A1288" s="2" t="s">
        <v>451</v>
      </c>
      <c r="B1288" s="2" t="s">
        <v>449</v>
      </c>
      <c r="C1288" s="2" t="s">
        <v>2320</v>
      </c>
      <c r="D1288" s="2" t="s">
        <v>2321</v>
      </c>
    </row>
    <row r="1289" spans="1:4">
      <c r="A1289" s="2" t="s">
        <v>451</v>
      </c>
      <c r="B1289" s="2" t="s">
        <v>449</v>
      </c>
      <c r="C1289" s="2" t="s">
        <v>2332</v>
      </c>
      <c r="D1289" s="2" t="s">
        <v>2488</v>
      </c>
    </row>
    <row r="1290" spans="1:4">
      <c r="A1290" s="2" t="s">
        <v>451</v>
      </c>
      <c r="B1290" s="2" t="s">
        <v>449</v>
      </c>
      <c r="C1290" s="2" t="s">
        <v>5005</v>
      </c>
      <c r="D1290" s="2" t="s">
        <v>5006</v>
      </c>
    </row>
    <row r="1291" spans="1:4">
      <c r="A1291" s="2" t="s">
        <v>451</v>
      </c>
      <c r="B1291" s="2" t="s">
        <v>449</v>
      </c>
      <c r="C1291" s="2" t="s">
        <v>2324</v>
      </c>
      <c r="D1291" s="2" t="s">
        <v>2325</v>
      </c>
    </row>
    <row r="1292" spans="1:4">
      <c r="A1292" s="2" t="s">
        <v>451</v>
      </c>
      <c r="B1292" s="2" t="s">
        <v>449</v>
      </c>
      <c r="C1292" s="2" t="s">
        <v>4997</v>
      </c>
      <c r="D1292" s="2" t="s">
        <v>4998</v>
      </c>
    </row>
    <row r="1293" spans="1:4">
      <c r="A1293" s="2" t="s">
        <v>451</v>
      </c>
      <c r="B1293" s="2" t="s">
        <v>449</v>
      </c>
      <c r="C1293" s="2" t="s">
        <v>2328</v>
      </c>
      <c r="D1293" s="2" t="s">
        <v>2329</v>
      </c>
    </row>
    <row r="1294" spans="1:4">
      <c r="A1294" s="2" t="s">
        <v>451</v>
      </c>
      <c r="B1294" s="2" t="s">
        <v>449</v>
      </c>
      <c r="C1294" s="2" t="s">
        <v>4999</v>
      </c>
      <c r="D1294" s="2" t="s">
        <v>5000</v>
      </c>
    </row>
    <row r="1295" spans="1:4">
      <c r="A1295" s="2" t="s">
        <v>451</v>
      </c>
      <c r="B1295" s="2" t="s">
        <v>449</v>
      </c>
      <c r="C1295" s="2" t="s">
        <v>2322</v>
      </c>
      <c r="D1295" s="2" t="s">
        <v>2323</v>
      </c>
    </row>
    <row r="1296" spans="1:4">
      <c r="A1296" s="2" t="s">
        <v>451</v>
      </c>
      <c r="B1296" s="2" t="s">
        <v>449</v>
      </c>
      <c r="C1296" s="2" t="s">
        <v>2926</v>
      </c>
      <c r="D1296" s="2" t="s">
        <v>2927</v>
      </c>
    </row>
    <row r="1297" spans="1:4">
      <c r="A1297" s="2" t="s">
        <v>451</v>
      </c>
      <c r="B1297" s="2" t="s">
        <v>449</v>
      </c>
      <c r="C1297" s="2" t="s">
        <v>2326</v>
      </c>
      <c r="D1297" s="2" t="s">
        <v>2327</v>
      </c>
    </row>
    <row r="1298" spans="1:4">
      <c r="A1298" s="2" t="s">
        <v>451</v>
      </c>
      <c r="B1298" s="2" t="s">
        <v>449</v>
      </c>
      <c r="C1298" s="2" t="s">
        <v>4774</v>
      </c>
      <c r="D1298" s="2" t="s">
        <v>4775</v>
      </c>
    </row>
    <row r="1299" spans="1:4">
      <c r="A1299" s="2" t="s">
        <v>451</v>
      </c>
      <c r="B1299" s="2" t="s">
        <v>449</v>
      </c>
      <c r="C1299" s="2" t="s">
        <v>5007</v>
      </c>
      <c r="D1299" s="2" t="s">
        <v>5008</v>
      </c>
    </row>
    <row r="1300" spans="1:4">
      <c r="A1300" s="2" t="s">
        <v>451</v>
      </c>
      <c r="B1300" s="2" t="s">
        <v>449</v>
      </c>
      <c r="C1300" s="2" t="s">
        <v>2330</v>
      </c>
      <c r="D1300" s="2" t="s">
        <v>2331</v>
      </c>
    </row>
    <row r="1301" spans="1:4">
      <c r="A1301" s="2" t="s">
        <v>451</v>
      </c>
      <c r="B1301" s="2" t="s">
        <v>449</v>
      </c>
      <c r="C1301" s="2" t="s">
        <v>2176</v>
      </c>
      <c r="D1301" s="2" t="s">
        <v>2177</v>
      </c>
    </row>
    <row r="1302" spans="1:4">
      <c r="A1302" s="2" t="s">
        <v>451</v>
      </c>
      <c r="B1302" s="2" t="s">
        <v>449</v>
      </c>
      <c r="C1302" s="2" t="s">
        <v>2054</v>
      </c>
      <c r="D1302" s="2" t="s">
        <v>2055</v>
      </c>
    </row>
    <row r="1303" spans="1:4">
      <c r="A1303" s="2" t="s">
        <v>451</v>
      </c>
      <c r="B1303" s="2" t="s">
        <v>449</v>
      </c>
      <c r="C1303" s="2" t="s">
        <v>1849</v>
      </c>
      <c r="D1303" s="2" t="s">
        <v>1850</v>
      </c>
    </row>
    <row r="1304" spans="1:4">
      <c r="A1304" s="2" t="s">
        <v>451</v>
      </c>
      <c r="B1304" s="2" t="s">
        <v>449</v>
      </c>
      <c r="C1304" s="2" t="s">
        <v>5009</v>
      </c>
      <c r="D1304" s="2" t="s">
        <v>5010</v>
      </c>
    </row>
    <row r="1305" spans="1:4">
      <c r="A1305" s="2" t="s">
        <v>451</v>
      </c>
      <c r="B1305" s="2" t="s">
        <v>449</v>
      </c>
      <c r="C1305" s="2" t="s">
        <v>2489</v>
      </c>
      <c r="D1305" s="2" t="s">
        <v>2490</v>
      </c>
    </row>
    <row r="1306" spans="1:4">
      <c r="A1306" s="2" t="s">
        <v>451</v>
      </c>
      <c r="B1306" s="2" t="s">
        <v>449</v>
      </c>
      <c r="C1306" s="2" t="s">
        <v>5011</v>
      </c>
      <c r="D1306" s="2" t="s">
        <v>5156</v>
      </c>
    </row>
    <row r="1307" spans="1:4">
      <c r="A1307" s="2" t="s">
        <v>451</v>
      </c>
      <c r="B1307" s="2" t="s">
        <v>449</v>
      </c>
      <c r="C1307" s="2" t="s">
        <v>2491</v>
      </c>
      <c r="D1307" s="2" t="s">
        <v>2492</v>
      </c>
    </row>
    <row r="1308" spans="1:4">
      <c r="A1308" s="2" t="s">
        <v>451</v>
      </c>
      <c r="B1308" s="2" t="s">
        <v>449</v>
      </c>
      <c r="C1308" s="2" t="s">
        <v>2450</v>
      </c>
      <c r="D1308" s="2" t="s">
        <v>2451</v>
      </c>
    </row>
    <row r="1309" spans="1:4">
      <c r="A1309" s="2" t="s">
        <v>451</v>
      </c>
      <c r="B1309" s="2" t="s">
        <v>449</v>
      </c>
      <c r="C1309" s="2" t="s">
        <v>1867</v>
      </c>
      <c r="D1309" s="2" t="s">
        <v>1868</v>
      </c>
    </row>
    <row r="1310" spans="1:4">
      <c r="A1310" s="2" t="s">
        <v>451</v>
      </c>
      <c r="B1310" s="2" t="s">
        <v>449</v>
      </c>
      <c r="C1310" s="2" t="s">
        <v>2066</v>
      </c>
      <c r="D1310" s="2" t="s">
        <v>2067</v>
      </c>
    </row>
    <row r="1311" spans="1:4">
      <c r="A1311" s="2" t="s">
        <v>451</v>
      </c>
      <c r="B1311" s="2" t="s">
        <v>449</v>
      </c>
      <c r="C1311" s="2" t="s">
        <v>1791</v>
      </c>
      <c r="D1311" s="2" t="s">
        <v>1792</v>
      </c>
    </row>
    <row r="1312" spans="1:4">
      <c r="A1312" s="2" t="s">
        <v>820</v>
      </c>
      <c r="B1312" s="2" t="s">
        <v>818</v>
      </c>
      <c r="C1312" s="2" t="s">
        <v>5157</v>
      </c>
      <c r="D1312" s="2" t="s">
        <v>5158</v>
      </c>
    </row>
    <row r="1313" spans="1:4">
      <c r="A1313" s="2" t="s">
        <v>820</v>
      </c>
      <c r="B1313" s="2" t="s">
        <v>818</v>
      </c>
      <c r="C1313" s="2" t="s">
        <v>5159</v>
      </c>
      <c r="D1313" s="2" t="s">
        <v>5160</v>
      </c>
    </row>
    <row r="1314" spans="1:4">
      <c r="A1314" s="2" t="s">
        <v>820</v>
      </c>
      <c r="B1314" s="2" t="s">
        <v>818</v>
      </c>
      <c r="C1314" s="2" t="s">
        <v>2156</v>
      </c>
      <c r="D1314" s="2" t="s">
        <v>2157</v>
      </c>
    </row>
    <row r="1315" spans="1:4">
      <c r="A1315" s="2" t="s">
        <v>820</v>
      </c>
      <c r="B1315" s="2" t="s">
        <v>818</v>
      </c>
      <c r="C1315" s="2" t="s">
        <v>2154</v>
      </c>
      <c r="D1315" s="2" t="s">
        <v>2155</v>
      </c>
    </row>
    <row r="1316" spans="1:4">
      <c r="A1316" s="2" t="s">
        <v>820</v>
      </c>
      <c r="B1316" s="2" t="s">
        <v>818</v>
      </c>
      <c r="C1316" s="2" t="s">
        <v>2350</v>
      </c>
      <c r="D1316" s="2" t="s">
        <v>2351</v>
      </c>
    </row>
    <row r="1317" spans="1:4">
      <c r="A1317" s="2" t="s">
        <v>820</v>
      </c>
      <c r="B1317" s="2" t="s">
        <v>818</v>
      </c>
      <c r="C1317" s="2" t="s">
        <v>3517</v>
      </c>
      <c r="D1317" s="2" t="s">
        <v>3518</v>
      </c>
    </row>
    <row r="1318" spans="1:4">
      <c r="A1318" s="2" t="s">
        <v>820</v>
      </c>
      <c r="B1318" s="2" t="s">
        <v>818</v>
      </c>
      <c r="C1318" s="2" t="s">
        <v>2576</v>
      </c>
      <c r="D1318" s="2" t="s">
        <v>2577</v>
      </c>
    </row>
    <row r="1319" spans="1:4">
      <c r="A1319" s="2" t="s">
        <v>820</v>
      </c>
      <c r="B1319" s="2" t="s">
        <v>818</v>
      </c>
      <c r="C1319" s="2" t="s">
        <v>3347</v>
      </c>
      <c r="D1319" s="2" t="s">
        <v>3348</v>
      </c>
    </row>
    <row r="1320" spans="1:4">
      <c r="A1320" s="2" t="s">
        <v>820</v>
      </c>
      <c r="B1320" s="2" t="s">
        <v>818</v>
      </c>
      <c r="C1320" s="2" t="s">
        <v>2054</v>
      </c>
      <c r="D1320" s="2" t="s">
        <v>2055</v>
      </c>
    </row>
    <row r="1321" spans="1:4">
      <c r="A1321" s="2" t="s">
        <v>820</v>
      </c>
      <c r="B1321" s="2" t="s">
        <v>818</v>
      </c>
      <c r="C1321" s="2" t="s">
        <v>2202</v>
      </c>
      <c r="D1321" s="2" t="s">
        <v>2203</v>
      </c>
    </row>
    <row r="1322" spans="1:4">
      <c r="A1322" s="2" t="s">
        <v>820</v>
      </c>
      <c r="B1322" s="2" t="s">
        <v>818</v>
      </c>
      <c r="C1322" s="2" t="s">
        <v>2066</v>
      </c>
      <c r="D1322" s="2" t="s">
        <v>2067</v>
      </c>
    </row>
    <row r="1323" spans="1:4">
      <c r="A1323" s="2" t="s">
        <v>820</v>
      </c>
      <c r="B1323" s="2" t="s">
        <v>818</v>
      </c>
      <c r="C1323" s="2" t="s">
        <v>1791</v>
      </c>
      <c r="D1323" s="2" t="s">
        <v>1792</v>
      </c>
    </row>
    <row r="1324" spans="1:4">
      <c r="A1324" s="2" t="s">
        <v>820</v>
      </c>
      <c r="B1324" s="2" t="s">
        <v>818</v>
      </c>
      <c r="C1324" s="2"/>
      <c r="D1324" s="2"/>
    </row>
    <row r="1325" spans="1:4">
      <c r="A1325" s="2" t="s">
        <v>5161</v>
      </c>
      <c r="B1325" s="2" t="s">
        <v>5162</v>
      </c>
      <c r="C1325" s="2" t="s">
        <v>2118</v>
      </c>
      <c r="D1325" s="2" t="s">
        <v>2119</v>
      </c>
    </row>
    <row r="1326" spans="1:4">
      <c r="A1326" s="2" t="s">
        <v>5161</v>
      </c>
      <c r="B1326" s="2" t="s">
        <v>5162</v>
      </c>
      <c r="C1326" s="2" t="s">
        <v>2452</v>
      </c>
      <c r="D1326" s="2" t="s">
        <v>2453</v>
      </c>
    </row>
    <row r="1327" spans="1:4">
      <c r="A1327" s="2" t="s">
        <v>5161</v>
      </c>
      <c r="B1327" s="2" t="s">
        <v>5162</v>
      </c>
      <c r="C1327" s="2"/>
      <c r="D1327" s="2"/>
    </row>
    <row r="1328" spans="1:4">
      <c r="A1328" s="2" t="s">
        <v>1063</v>
      </c>
      <c r="B1328" s="2" t="s">
        <v>907</v>
      </c>
      <c r="C1328" s="2" t="s">
        <v>2407</v>
      </c>
      <c r="D1328" s="2" t="s">
        <v>2561</v>
      </c>
    </row>
    <row r="1329" spans="1:4">
      <c r="A1329" s="2" t="s">
        <v>1063</v>
      </c>
      <c r="B1329" s="2" t="s">
        <v>907</v>
      </c>
      <c r="C1329" s="2" t="s">
        <v>2525</v>
      </c>
      <c r="D1329" s="2" t="s">
        <v>2526</v>
      </c>
    </row>
    <row r="1330" spans="1:4">
      <c r="A1330" s="2" t="s">
        <v>1063</v>
      </c>
      <c r="B1330" s="2" t="s">
        <v>907</v>
      </c>
      <c r="C1330" s="2" t="s">
        <v>2523</v>
      </c>
      <c r="D1330" s="2" t="s">
        <v>2524</v>
      </c>
    </row>
    <row r="1331" spans="1:4">
      <c r="A1331" s="2" t="s">
        <v>1063</v>
      </c>
      <c r="B1331" s="2" t="s">
        <v>907</v>
      </c>
      <c r="C1331" s="2" t="s">
        <v>2383</v>
      </c>
      <c r="D1331" s="2" t="s">
        <v>2384</v>
      </c>
    </row>
    <row r="1332" spans="1:4">
      <c r="A1332" s="2" t="s">
        <v>1063</v>
      </c>
      <c r="B1332" s="2" t="s">
        <v>907</v>
      </c>
      <c r="C1332" s="2" t="s">
        <v>2405</v>
      </c>
      <c r="D1332" s="2" t="s">
        <v>2406</v>
      </c>
    </row>
    <row r="1333" spans="1:4">
      <c r="A1333" s="2" t="s">
        <v>1063</v>
      </c>
      <c r="B1333" s="2" t="s">
        <v>907</v>
      </c>
      <c r="C1333" s="2" t="s">
        <v>2395</v>
      </c>
      <c r="D1333" s="2" t="s">
        <v>2396</v>
      </c>
    </row>
    <row r="1334" spans="1:4">
      <c r="A1334" s="2" t="s">
        <v>1063</v>
      </c>
      <c r="B1334" s="2" t="s">
        <v>907</v>
      </c>
      <c r="C1334" s="2" t="s">
        <v>2562</v>
      </c>
      <c r="D1334" s="2" t="s">
        <v>2563</v>
      </c>
    </row>
    <row r="1335" spans="1:4">
      <c r="A1335" s="2" t="s">
        <v>1063</v>
      </c>
      <c r="B1335" s="2" t="s">
        <v>907</v>
      </c>
      <c r="C1335" s="2" t="s">
        <v>2401</v>
      </c>
      <c r="D1335" s="2" t="s">
        <v>2402</v>
      </c>
    </row>
    <row r="1336" spans="1:4">
      <c r="A1336" s="2" t="s">
        <v>1063</v>
      </c>
      <c r="B1336" s="2" t="s">
        <v>907</v>
      </c>
      <c r="C1336" s="2" t="s">
        <v>2385</v>
      </c>
      <c r="D1336" s="2" t="s">
        <v>2386</v>
      </c>
    </row>
    <row r="1337" spans="1:4">
      <c r="A1337" s="2" t="s">
        <v>1063</v>
      </c>
      <c r="B1337" s="2" t="s">
        <v>907</v>
      </c>
      <c r="C1337" s="2" t="s">
        <v>2368</v>
      </c>
      <c r="D1337" s="2" t="s">
        <v>2369</v>
      </c>
    </row>
    <row r="1338" spans="1:4">
      <c r="A1338" s="2" t="s">
        <v>1063</v>
      </c>
      <c r="B1338" s="2" t="s">
        <v>907</v>
      </c>
      <c r="C1338" s="2" t="s">
        <v>2387</v>
      </c>
      <c r="D1338" s="2" t="s">
        <v>2388</v>
      </c>
    </row>
    <row r="1339" spans="1:4">
      <c r="A1339" s="2" t="s">
        <v>1063</v>
      </c>
      <c r="B1339" s="2" t="s">
        <v>907</v>
      </c>
      <c r="C1339" s="2" t="s">
        <v>2393</v>
      </c>
      <c r="D1339" s="2" t="s">
        <v>2394</v>
      </c>
    </row>
    <row r="1340" spans="1:4">
      <c r="A1340" s="2" t="s">
        <v>1063</v>
      </c>
      <c r="B1340" s="2" t="s">
        <v>907</v>
      </c>
      <c r="C1340" s="2" t="s">
        <v>2364</v>
      </c>
      <c r="D1340" s="2" t="s">
        <v>2365</v>
      </c>
    </row>
    <row r="1341" spans="1:4">
      <c r="A1341" s="2" t="s">
        <v>1063</v>
      </c>
      <c r="B1341" s="2" t="s">
        <v>907</v>
      </c>
      <c r="C1341" s="2" t="s">
        <v>2391</v>
      </c>
      <c r="D1341" s="2" t="s">
        <v>2392</v>
      </c>
    </row>
    <row r="1342" spans="1:4">
      <c r="A1342" s="2" t="s">
        <v>1063</v>
      </c>
      <c r="B1342" s="2" t="s">
        <v>907</v>
      </c>
      <c r="C1342" s="2" t="s">
        <v>2397</v>
      </c>
      <c r="D1342" s="2" t="s">
        <v>2398</v>
      </c>
    </row>
    <row r="1343" spans="1:4">
      <c r="A1343" s="2" t="s">
        <v>1063</v>
      </c>
      <c r="B1343" s="2" t="s">
        <v>907</v>
      </c>
      <c r="C1343" s="2" t="s">
        <v>2403</v>
      </c>
      <c r="D1343" s="2" t="s">
        <v>2404</v>
      </c>
    </row>
    <row r="1344" spans="1:4">
      <c r="A1344" s="2" t="s">
        <v>1063</v>
      </c>
      <c r="B1344" s="2" t="s">
        <v>907</v>
      </c>
      <c r="C1344" s="2" t="s">
        <v>2511</v>
      </c>
      <c r="D1344" s="2" t="s">
        <v>2363</v>
      </c>
    </row>
    <row r="1345" spans="1:4">
      <c r="A1345" s="2" t="s">
        <v>1063</v>
      </c>
      <c r="B1345" s="2" t="s">
        <v>907</v>
      </c>
      <c r="C1345" s="2" t="s">
        <v>1988</v>
      </c>
      <c r="D1345" s="2" t="s">
        <v>1989</v>
      </c>
    </row>
    <row r="1346" spans="1:4">
      <c r="A1346" s="2" t="s">
        <v>1063</v>
      </c>
      <c r="B1346" s="2" t="s">
        <v>907</v>
      </c>
      <c r="C1346" s="2" t="s">
        <v>2389</v>
      </c>
      <c r="D1346" s="2" t="s">
        <v>2390</v>
      </c>
    </row>
    <row r="1347" spans="1:4">
      <c r="A1347" s="2" t="s">
        <v>1063</v>
      </c>
      <c r="B1347" s="2" t="s">
        <v>907</v>
      </c>
      <c r="C1347" s="2" t="s">
        <v>2370</v>
      </c>
      <c r="D1347" s="2" t="s">
        <v>2371</v>
      </c>
    </row>
    <row r="1348" spans="1:4">
      <c r="A1348" s="2" t="s">
        <v>1063</v>
      </c>
      <c r="B1348" s="2" t="s">
        <v>907</v>
      </c>
      <c r="C1348" s="2" t="s">
        <v>2399</v>
      </c>
      <c r="D1348" s="2" t="s">
        <v>2400</v>
      </c>
    </row>
    <row r="1349" spans="1:4">
      <c r="A1349" s="2" t="s">
        <v>1063</v>
      </c>
      <c r="B1349" s="2" t="s">
        <v>907</v>
      </c>
      <c r="C1349" s="2" t="s">
        <v>2529</v>
      </c>
      <c r="D1349" s="2" t="s">
        <v>2382</v>
      </c>
    </row>
    <row r="1350" spans="1:4">
      <c r="A1350" s="2" t="s">
        <v>1063</v>
      </c>
      <c r="B1350" s="2" t="s">
        <v>907</v>
      </c>
      <c r="C1350" s="2" t="s">
        <v>2095</v>
      </c>
      <c r="D1350" s="2" t="s">
        <v>2096</v>
      </c>
    </row>
    <row r="1351" spans="1:4">
      <c r="A1351" s="2" t="s">
        <v>1063</v>
      </c>
      <c r="B1351" s="2" t="s">
        <v>907</v>
      </c>
      <c r="C1351" s="2" t="s">
        <v>2026</v>
      </c>
      <c r="D1351" s="2" t="s">
        <v>2027</v>
      </c>
    </row>
    <row r="1352" spans="1:4">
      <c r="A1352" s="2" t="s">
        <v>1063</v>
      </c>
      <c r="B1352" s="2" t="s">
        <v>907</v>
      </c>
      <c r="C1352" s="2" t="s">
        <v>2527</v>
      </c>
      <c r="D1352" s="2" t="s">
        <v>2528</v>
      </c>
    </row>
    <row r="1353" spans="1:4">
      <c r="A1353" s="2" t="s">
        <v>1063</v>
      </c>
      <c r="B1353" s="2" t="s">
        <v>907</v>
      </c>
      <c r="C1353" s="2" t="s">
        <v>2226</v>
      </c>
      <c r="D1353" s="2" t="s">
        <v>2227</v>
      </c>
    </row>
    <row r="1354" spans="1:4">
      <c r="A1354" s="2" t="s">
        <v>1063</v>
      </c>
      <c r="B1354" s="2" t="s">
        <v>907</v>
      </c>
      <c r="C1354" s="2" t="s">
        <v>2521</v>
      </c>
      <c r="D1354" s="2" t="s">
        <v>2522</v>
      </c>
    </row>
    <row r="1355" spans="1:4">
      <c r="A1355" s="2" t="s">
        <v>1063</v>
      </c>
      <c r="B1355" s="2" t="s">
        <v>907</v>
      </c>
      <c r="C1355" s="2" t="s">
        <v>2572</v>
      </c>
      <c r="D1355" s="2" t="s">
        <v>2573</v>
      </c>
    </row>
    <row r="1356" spans="1:4">
      <c r="A1356" s="2" t="s">
        <v>1063</v>
      </c>
      <c r="B1356" s="2" t="s">
        <v>907</v>
      </c>
      <c r="C1356" s="2" t="s">
        <v>2566</v>
      </c>
      <c r="D1356" s="2" t="s">
        <v>2567</v>
      </c>
    </row>
    <row r="1357" spans="1:4">
      <c r="A1357" s="2" t="s">
        <v>1063</v>
      </c>
      <c r="B1357" s="2" t="s">
        <v>907</v>
      </c>
      <c r="C1357" s="2" t="s">
        <v>2568</v>
      </c>
      <c r="D1357" s="2" t="s">
        <v>2569</v>
      </c>
    </row>
    <row r="1358" spans="1:4">
      <c r="A1358" s="2" t="s">
        <v>1063</v>
      </c>
      <c r="B1358" s="2" t="s">
        <v>907</v>
      </c>
      <c r="C1358" s="2" t="s">
        <v>2574</v>
      </c>
      <c r="D1358" s="2" t="s">
        <v>2575</v>
      </c>
    </row>
    <row r="1359" spans="1:4">
      <c r="A1359" s="2" t="s">
        <v>1063</v>
      </c>
      <c r="B1359" s="2" t="s">
        <v>907</v>
      </c>
      <c r="C1359" s="2" t="s">
        <v>2570</v>
      </c>
      <c r="D1359" s="2" t="s">
        <v>2571</v>
      </c>
    </row>
    <row r="1360" spans="1:4">
      <c r="A1360" s="2" t="s">
        <v>1063</v>
      </c>
      <c r="B1360" s="2" t="s">
        <v>907</v>
      </c>
      <c r="C1360" s="2" t="s">
        <v>1855</v>
      </c>
      <c r="D1360" s="2" t="s">
        <v>1856</v>
      </c>
    </row>
    <row r="1361" spans="1:4">
      <c r="A1361" s="2" t="s">
        <v>1063</v>
      </c>
      <c r="B1361" s="2" t="s">
        <v>907</v>
      </c>
      <c r="C1361" s="2" t="s">
        <v>2576</v>
      </c>
      <c r="D1361" s="2" t="s">
        <v>2577</v>
      </c>
    </row>
    <row r="1362" spans="1:4">
      <c r="A1362" s="2" t="s">
        <v>1063</v>
      </c>
      <c r="B1362" s="2" t="s">
        <v>907</v>
      </c>
      <c r="C1362" s="2" t="s">
        <v>2564</v>
      </c>
      <c r="D1362" s="2" t="s">
        <v>2565</v>
      </c>
    </row>
    <row r="1363" spans="1:4">
      <c r="A1363" s="2" t="s">
        <v>1063</v>
      </c>
      <c r="B1363" s="2" t="s">
        <v>907</v>
      </c>
      <c r="C1363" s="2" t="s">
        <v>3347</v>
      </c>
      <c r="D1363" s="2" t="s">
        <v>3348</v>
      </c>
    </row>
    <row r="1364" spans="1:4">
      <c r="A1364" s="2" t="s">
        <v>1063</v>
      </c>
      <c r="B1364" s="2" t="s">
        <v>907</v>
      </c>
      <c r="C1364" s="2" t="s">
        <v>2056</v>
      </c>
      <c r="D1364" s="2" t="s">
        <v>2057</v>
      </c>
    </row>
    <row r="1365" spans="1:4">
      <c r="A1365" s="2" t="s">
        <v>1063</v>
      </c>
      <c r="B1365" s="2" t="s">
        <v>907</v>
      </c>
      <c r="C1365" s="2" t="s">
        <v>1849</v>
      </c>
      <c r="D1365" s="2" t="s">
        <v>1850</v>
      </c>
    </row>
    <row r="1366" spans="1:4">
      <c r="A1366" s="2" t="s">
        <v>1063</v>
      </c>
      <c r="B1366" s="2" t="s">
        <v>907</v>
      </c>
      <c r="C1366" s="2" t="s">
        <v>1994</v>
      </c>
      <c r="D1366" s="2" t="s">
        <v>1995</v>
      </c>
    </row>
    <row r="1367" spans="1:4">
      <c r="A1367" s="2" t="s">
        <v>1063</v>
      </c>
      <c r="B1367" s="2" t="s">
        <v>907</v>
      </c>
      <c r="C1367" s="2" t="s">
        <v>2340</v>
      </c>
      <c r="D1367" s="2" t="s">
        <v>2341</v>
      </c>
    </row>
    <row r="1368" spans="1:4">
      <c r="A1368" s="2" t="s">
        <v>1063</v>
      </c>
      <c r="B1368" s="2" t="s">
        <v>907</v>
      </c>
      <c r="C1368" s="2" t="s">
        <v>2580</v>
      </c>
      <c r="D1368" s="2" t="s">
        <v>2581</v>
      </c>
    </row>
    <row r="1369" spans="1:4">
      <c r="A1369" s="2" t="s">
        <v>1063</v>
      </c>
      <c r="B1369" s="2" t="s">
        <v>907</v>
      </c>
      <c r="C1369" s="2" t="s">
        <v>2586</v>
      </c>
      <c r="D1369" s="2" t="s">
        <v>2433</v>
      </c>
    </row>
    <row r="1370" spans="1:4">
      <c r="A1370" s="2" t="s">
        <v>1063</v>
      </c>
      <c r="B1370" s="2" t="s">
        <v>907</v>
      </c>
      <c r="C1370" s="2" t="s">
        <v>2582</v>
      </c>
      <c r="D1370" s="2" t="s">
        <v>2583</v>
      </c>
    </row>
    <row r="1371" spans="1:4">
      <c r="A1371" s="2" t="s">
        <v>1063</v>
      </c>
      <c r="B1371" s="2" t="s">
        <v>907</v>
      </c>
      <c r="C1371" s="2" t="s">
        <v>2578</v>
      </c>
      <c r="D1371" s="2" t="s">
        <v>2579</v>
      </c>
    </row>
    <row r="1372" spans="1:4">
      <c r="A1372" s="2" t="s">
        <v>1063</v>
      </c>
      <c r="B1372" s="2" t="s">
        <v>907</v>
      </c>
      <c r="C1372" s="2" t="s">
        <v>2334</v>
      </c>
      <c r="D1372" s="2" t="s">
        <v>2335</v>
      </c>
    </row>
    <row r="1373" spans="1:4">
      <c r="A1373" s="2" t="s">
        <v>1063</v>
      </c>
      <c r="B1373" s="2" t="s">
        <v>907</v>
      </c>
      <c r="C1373" s="2" t="s">
        <v>2584</v>
      </c>
      <c r="D1373" s="2" t="s">
        <v>2585</v>
      </c>
    </row>
    <row r="1374" spans="1:4">
      <c r="A1374" s="2" t="s">
        <v>1063</v>
      </c>
      <c r="B1374" s="2" t="s">
        <v>907</v>
      </c>
      <c r="C1374" s="2" t="s">
        <v>2304</v>
      </c>
      <c r="D1374" s="2" t="s">
        <v>2305</v>
      </c>
    </row>
    <row r="1375" spans="1:4">
      <c r="A1375" s="2" t="s">
        <v>1063</v>
      </c>
      <c r="B1375" s="2" t="s">
        <v>907</v>
      </c>
      <c r="C1375" s="2" t="s">
        <v>2434</v>
      </c>
      <c r="D1375" s="2" t="s">
        <v>2435</v>
      </c>
    </row>
    <row r="1376" spans="1:4">
      <c r="A1376" s="2" t="s">
        <v>1063</v>
      </c>
      <c r="B1376" s="2" t="s">
        <v>907</v>
      </c>
      <c r="C1376" s="2" t="s">
        <v>1871</v>
      </c>
      <c r="D1376" s="2" t="s">
        <v>1872</v>
      </c>
    </row>
    <row r="1377" spans="1:4">
      <c r="A1377" s="2" t="s">
        <v>1063</v>
      </c>
      <c r="B1377" s="2" t="s">
        <v>907</v>
      </c>
      <c r="C1377" s="2" t="s">
        <v>1785</v>
      </c>
      <c r="D1377" s="2" t="s">
        <v>1786</v>
      </c>
    </row>
    <row r="1378" spans="1:4">
      <c r="A1378" s="2" t="s">
        <v>1063</v>
      </c>
      <c r="B1378" s="2" t="s">
        <v>907</v>
      </c>
      <c r="C1378" s="2" t="s">
        <v>1791</v>
      </c>
      <c r="D1378" s="2" t="s">
        <v>1792</v>
      </c>
    </row>
    <row r="1379" spans="1:4">
      <c r="A1379" s="2" t="s">
        <v>1063</v>
      </c>
      <c r="B1379" s="2" t="s">
        <v>907</v>
      </c>
      <c r="C1379" s="2" t="s">
        <v>5163</v>
      </c>
      <c r="D1379" s="2" t="s">
        <v>5164</v>
      </c>
    </row>
    <row r="1380" spans="1:4">
      <c r="A1380" s="2" t="s">
        <v>1063</v>
      </c>
      <c r="B1380" s="2" t="s">
        <v>907</v>
      </c>
      <c r="C1380" s="2"/>
      <c r="D1380" s="2"/>
    </row>
    <row r="1381" spans="1:4">
      <c r="A1381" s="2" t="s">
        <v>8345</v>
      </c>
      <c r="B1381" s="2" t="s">
        <v>7695</v>
      </c>
      <c r="C1381" s="2" t="s">
        <v>2503</v>
      </c>
      <c r="D1381" s="2" t="s">
        <v>2504</v>
      </c>
    </row>
    <row r="1382" spans="1:4">
      <c r="A1382" s="2" t="s">
        <v>8345</v>
      </c>
      <c r="B1382" s="2" t="s">
        <v>7695</v>
      </c>
      <c r="C1382" s="2" t="s">
        <v>2224</v>
      </c>
      <c r="D1382" s="2" t="s">
        <v>2225</v>
      </c>
    </row>
    <row r="1383" spans="1:4">
      <c r="A1383" s="2" t="s">
        <v>8345</v>
      </c>
      <c r="B1383" s="2" t="s">
        <v>7695</v>
      </c>
      <c r="C1383" s="2" t="s">
        <v>3282</v>
      </c>
      <c r="D1383" s="2" t="s">
        <v>3283</v>
      </c>
    </row>
    <row r="1384" spans="1:4">
      <c r="A1384" s="2" t="s">
        <v>8345</v>
      </c>
      <c r="B1384" s="2" t="s">
        <v>7695</v>
      </c>
      <c r="C1384" s="2" t="s">
        <v>4318</v>
      </c>
      <c r="D1384" s="2" t="s">
        <v>4319</v>
      </c>
    </row>
    <row r="1385" spans="1:4">
      <c r="A1385" s="2" t="s">
        <v>8345</v>
      </c>
      <c r="B1385" s="2" t="s">
        <v>7695</v>
      </c>
      <c r="C1385" s="2" t="s">
        <v>1994</v>
      </c>
      <c r="D1385" s="2" t="s">
        <v>1995</v>
      </c>
    </row>
    <row r="1386" spans="1:4">
      <c r="A1386" s="2" t="s">
        <v>8345</v>
      </c>
      <c r="B1386" s="2" t="s">
        <v>7695</v>
      </c>
      <c r="C1386" s="2" t="s">
        <v>8419</v>
      </c>
      <c r="D1386" s="2" t="s">
        <v>8420</v>
      </c>
    </row>
    <row r="1387" spans="1:4">
      <c r="A1387" s="2" t="s">
        <v>8345</v>
      </c>
      <c r="B1387" s="2" t="s">
        <v>7695</v>
      </c>
      <c r="C1387" s="2" t="s">
        <v>5272</v>
      </c>
      <c r="D1387" s="2" t="s">
        <v>5273</v>
      </c>
    </row>
    <row r="1388" spans="1:4">
      <c r="A1388" s="2" t="s">
        <v>8345</v>
      </c>
      <c r="B1388" s="2" t="s">
        <v>7695</v>
      </c>
      <c r="C1388" s="2" t="s">
        <v>5062</v>
      </c>
      <c r="D1388" s="2" t="s">
        <v>5063</v>
      </c>
    </row>
    <row r="1389" spans="1:4">
      <c r="A1389" s="2" t="s">
        <v>8345</v>
      </c>
      <c r="B1389" s="2" t="s">
        <v>7695</v>
      </c>
      <c r="C1389" s="2" t="s">
        <v>2358</v>
      </c>
      <c r="D1389" s="2" t="s">
        <v>2359</v>
      </c>
    </row>
    <row r="1390" spans="1:4">
      <c r="A1390" s="2" t="s">
        <v>8345</v>
      </c>
      <c r="B1390" s="2" t="s">
        <v>7695</v>
      </c>
      <c r="C1390" s="2" t="s">
        <v>2174</v>
      </c>
      <c r="D1390" s="2" t="s">
        <v>2175</v>
      </c>
    </row>
    <row r="1391" spans="1:4">
      <c r="A1391" s="2" t="s">
        <v>8345</v>
      </c>
      <c r="B1391" s="2" t="s">
        <v>7695</v>
      </c>
      <c r="C1391" s="2" t="s">
        <v>2152</v>
      </c>
      <c r="D1391" s="2" t="s">
        <v>1997</v>
      </c>
    </row>
    <row r="1392" spans="1:4">
      <c r="A1392" s="2" t="s">
        <v>8345</v>
      </c>
      <c r="B1392" s="2" t="s">
        <v>7695</v>
      </c>
      <c r="C1392" s="2" t="s">
        <v>1849</v>
      </c>
      <c r="D1392" s="2" t="s">
        <v>1850</v>
      </c>
    </row>
    <row r="1393" spans="1:4">
      <c r="A1393" s="2" t="s">
        <v>8345</v>
      </c>
      <c r="B1393" s="2" t="s">
        <v>7695</v>
      </c>
      <c r="C1393" s="2" t="s">
        <v>1906</v>
      </c>
      <c r="D1393" s="2" t="s">
        <v>2063</v>
      </c>
    </row>
    <row r="1394" spans="1:4">
      <c r="A1394" s="2" t="s">
        <v>8345</v>
      </c>
      <c r="B1394" s="2" t="s">
        <v>7695</v>
      </c>
      <c r="C1394" s="2" t="s">
        <v>1791</v>
      </c>
      <c r="D1394" s="2" t="s">
        <v>1792</v>
      </c>
    </row>
    <row r="1395" spans="1:4">
      <c r="A1395" s="2" t="s">
        <v>893</v>
      </c>
      <c r="B1395" s="2" t="s">
        <v>894</v>
      </c>
      <c r="C1395" s="2" t="s">
        <v>4754</v>
      </c>
      <c r="D1395" s="2" t="s">
        <v>4755</v>
      </c>
    </row>
    <row r="1396" spans="1:4">
      <c r="A1396" s="2" t="s">
        <v>893</v>
      </c>
      <c r="B1396" s="2" t="s">
        <v>894</v>
      </c>
      <c r="C1396" s="2" t="s">
        <v>4799</v>
      </c>
      <c r="D1396" s="2" t="s">
        <v>4800</v>
      </c>
    </row>
    <row r="1397" spans="1:4">
      <c r="A1397" s="2" t="s">
        <v>893</v>
      </c>
      <c r="B1397" s="2" t="s">
        <v>894</v>
      </c>
      <c r="C1397" s="2" t="s">
        <v>2118</v>
      </c>
      <c r="D1397" s="2" t="s">
        <v>2119</v>
      </c>
    </row>
    <row r="1398" spans="1:4">
      <c r="A1398" s="2" t="s">
        <v>893</v>
      </c>
      <c r="B1398" s="2" t="s">
        <v>894</v>
      </c>
      <c r="C1398" s="2" t="s">
        <v>2452</v>
      </c>
      <c r="D1398" s="2" t="s">
        <v>2453</v>
      </c>
    </row>
    <row r="1399" spans="1:4">
      <c r="A1399" s="2" t="s">
        <v>893</v>
      </c>
      <c r="B1399" s="2" t="s">
        <v>894</v>
      </c>
      <c r="C1399" s="2" t="s">
        <v>3824</v>
      </c>
      <c r="D1399" s="2" t="s">
        <v>3825</v>
      </c>
    </row>
    <row r="1400" spans="1:4">
      <c r="A1400" s="2" t="s">
        <v>893</v>
      </c>
      <c r="B1400" s="2" t="s">
        <v>894</v>
      </c>
      <c r="C1400" s="2"/>
      <c r="D1400" s="2"/>
    </row>
    <row r="1401" spans="1:4">
      <c r="A1401" s="2" t="s">
        <v>1385</v>
      </c>
      <c r="B1401" s="2" t="s">
        <v>1383</v>
      </c>
      <c r="C1401" s="2" t="s">
        <v>2685</v>
      </c>
      <c r="D1401" s="2" t="s">
        <v>2686</v>
      </c>
    </row>
    <row r="1402" spans="1:4">
      <c r="A1402" s="2" t="s">
        <v>1385</v>
      </c>
      <c r="B1402" s="2" t="s">
        <v>1383</v>
      </c>
      <c r="C1402" s="2" t="s">
        <v>2320</v>
      </c>
      <c r="D1402" s="2" t="s">
        <v>2321</v>
      </c>
    </row>
    <row r="1403" spans="1:4">
      <c r="A1403" s="2" t="s">
        <v>1385</v>
      </c>
      <c r="B1403" s="2" t="s">
        <v>1383</v>
      </c>
      <c r="C1403" s="2" t="s">
        <v>2689</v>
      </c>
      <c r="D1403" s="2" t="s">
        <v>2690</v>
      </c>
    </row>
    <row r="1404" spans="1:4">
      <c r="A1404" s="2" t="s">
        <v>1385</v>
      </c>
      <c r="B1404" s="2" t="s">
        <v>1383</v>
      </c>
      <c r="C1404" s="2" t="s">
        <v>5165</v>
      </c>
      <c r="D1404" s="2" t="s">
        <v>5166</v>
      </c>
    </row>
    <row r="1405" spans="1:4">
      <c r="A1405" s="2" t="s">
        <v>1385</v>
      </c>
      <c r="B1405" s="2" t="s">
        <v>1383</v>
      </c>
      <c r="C1405" s="2" t="s">
        <v>5167</v>
      </c>
      <c r="D1405" s="2" t="s">
        <v>5168</v>
      </c>
    </row>
    <row r="1406" spans="1:4">
      <c r="A1406" s="2" t="s">
        <v>1385</v>
      </c>
      <c r="B1406" s="2" t="s">
        <v>1383</v>
      </c>
      <c r="C1406" s="2" t="s">
        <v>5169</v>
      </c>
      <c r="D1406" s="2" t="s">
        <v>5023</v>
      </c>
    </row>
    <row r="1407" spans="1:4">
      <c r="A1407" s="2" t="s">
        <v>1385</v>
      </c>
      <c r="B1407" s="2" t="s">
        <v>1383</v>
      </c>
      <c r="C1407" s="2" t="s">
        <v>2687</v>
      </c>
      <c r="D1407" s="2" t="s">
        <v>2688</v>
      </c>
    </row>
    <row r="1408" spans="1:4">
      <c r="A1408" s="2" t="s">
        <v>1385</v>
      </c>
      <c r="B1408" s="2" t="s">
        <v>1383</v>
      </c>
      <c r="C1408" s="2"/>
      <c r="D1408" s="2"/>
    </row>
    <row r="1409" spans="1:4">
      <c r="A1409" s="2" t="s">
        <v>1097</v>
      </c>
      <c r="B1409" s="2" t="s">
        <v>1098</v>
      </c>
      <c r="C1409" s="2" t="s">
        <v>5024</v>
      </c>
      <c r="D1409" s="2" t="s">
        <v>5025</v>
      </c>
    </row>
    <row r="1410" spans="1:4">
      <c r="A1410" s="2" t="s">
        <v>1097</v>
      </c>
      <c r="B1410" s="2" t="s">
        <v>1098</v>
      </c>
      <c r="C1410" s="2" t="s">
        <v>5026</v>
      </c>
      <c r="D1410" s="2" t="s">
        <v>5027</v>
      </c>
    </row>
    <row r="1411" spans="1:4">
      <c r="A1411" s="2" t="s">
        <v>1097</v>
      </c>
      <c r="B1411" s="2" t="s">
        <v>1098</v>
      </c>
      <c r="C1411" s="2" t="s">
        <v>2419</v>
      </c>
      <c r="D1411" s="2" t="s">
        <v>2420</v>
      </c>
    </row>
    <row r="1412" spans="1:4">
      <c r="A1412" s="2" t="s">
        <v>1097</v>
      </c>
      <c r="B1412" s="2" t="s">
        <v>1098</v>
      </c>
      <c r="C1412" s="2" t="s">
        <v>2216</v>
      </c>
      <c r="D1412" s="2" t="s">
        <v>2217</v>
      </c>
    </row>
    <row r="1413" spans="1:4">
      <c r="A1413" s="2" t="s">
        <v>1097</v>
      </c>
      <c r="B1413" s="2" t="s">
        <v>1098</v>
      </c>
      <c r="C1413" s="2" t="s">
        <v>1793</v>
      </c>
      <c r="D1413" s="2" t="s">
        <v>1794</v>
      </c>
    </row>
    <row r="1414" spans="1:4">
      <c r="A1414" s="2" t="s">
        <v>1097</v>
      </c>
      <c r="B1414" s="2" t="s">
        <v>1098</v>
      </c>
      <c r="C1414" s="2" t="s">
        <v>2200</v>
      </c>
      <c r="D1414" s="2" t="s">
        <v>2201</v>
      </c>
    </row>
    <row r="1415" spans="1:4">
      <c r="A1415" s="2" t="s">
        <v>1097</v>
      </c>
      <c r="B1415" s="2" t="s">
        <v>1098</v>
      </c>
      <c r="C1415" s="2" t="s">
        <v>2118</v>
      </c>
      <c r="D1415" s="2" t="s">
        <v>2119</v>
      </c>
    </row>
    <row r="1416" spans="1:4">
      <c r="A1416" s="2" t="s">
        <v>1097</v>
      </c>
      <c r="B1416" s="2" t="s">
        <v>1098</v>
      </c>
      <c r="C1416" s="2" t="s">
        <v>5028</v>
      </c>
      <c r="D1416" s="2" t="s">
        <v>5029</v>
      </c>
    </row>
    <row r="1417" spans="1:4">
      <c r="A1417" s="2" t="s">
        <v>1097</v>
      </c>
      <c r="B1417" s="2" t="s">
        <v>1098</v>
      </c>
      <c r="C1417" s="2" t="s">
        <v>5030</v>
      </c>
      <c r="D1417" s="2" t="s">
        <v>5031</v>
      </c>
    </row>
    <row r="1418" spans="1:4">
      <c r="A1418" s="2" t="s">
        <v>1097</v>
      </c>
      <c r="B1418" s="2" t="s">
        <v>1098</v>
      </c>
      <c r="C1418" s="2" t="s">
        <v>5032</v>
      </c>
      <c r="D1418" s="2" t="s">
        <v>5033</v>
      </c>
    </row>
    <row r="1419" spans="1:4">
      <c r="A1419" s="2" t="s">
        <v>1097</v>
      </c>
      <c r="B1419" s="2" t="s">
        <v>1098</v>
      </c>
      <c r="C1419" s="2" t="s">
        <v>2454</v>
      </c>
      <c r="D1419" s="2" t="s">
        <v>2455</v>
      </c>
    </row>
    <row r="1420" spans="1:4">
      <c r="A1420" s="2" t="s">
        <v>1097</v>
      </c>
      <c r="B1420" s="2" t="s">
        <v>1098</v>
      </c>
      <c r="C1420" s="2" t="s">
        <v>1791</v>
      </c>
      <c r="D1420" s="2" t="s">
        <v>1792</v>
      </c>
    </row>
    <row r="1421" spans="1:4">
      <c r="A1421" s="2" t="s">
        <v>1097</v>
      </c>
      <c r="B1421" s="2" t="s">
        <v>1098</v>
      </c>
      <c r="C1421" s="2"/>
      <c r="D1421" s="2"/>
    </row>
    <row r="1422" spans="1:4">
      <c r="A1422" s="2" t="s">
        <v>1179</v>
      </c>
      <c r="B1422" s="2" t="s">
        <v>1322</v>
      </c>
      <c r="C1422" s="2" t="s">
        <v>1969</v>
      </c>
      <c r="D1422" s="2" t="s">
        <v>1970</v>
      </c>
    </row>
    <row r="1423" spans="1:4">
      <c r="A1423" s="2" t="s">
        <v>1179</v>
      </c>
      <c r="B1423" s="2" t="s">
        <v>1322</v>
      </c>
      <c r="C1423" s="2" t="s">
        <v>1971</v>
      </c>
      <c r="D1423" s="2" t="s">
        <v>1972</v>
      </c>
    </row>
    <row r="1424" spans="1:4">
      <c r="A1424" s="2" t="s">
        <v>1179</v>
      </c>
      <c r="B1424" s="2" t="s">
        <v>1322</v>
      </c>
      <c r="C1424" s="2" t="s">
        <v>1973</v>
      </c>
      <c r="D1424" s="2" t="s">
        <v>1974</v>
      </c>
    </row>
    <row r="1425" spans="1:4">
      <c r="A1425" s="2" t="s">
        <v>1179</v>
      </c>
      <c r="B1425" s="2" t="s">
        <v>1322</v>
      </c>
      <c r="C1425" s="2" t="s">
        <v>1975</v>
      </c>
      <c r="D1425" s="2" t="s">
        <v>1976</v>
      </c>
    </row>
    <row r="1426" spans="1:4">
      <c r="A1426" s="2" t="s">
        <v>1179</v>
      </c>
      <c r="B1426" s="2" t="s">
        <v>1322</v>
      </c>
      <c r="C1426" s="2" t="s">
        <v>1977</v>
      </c>
      <c r="D1426" s="2" t="s">
        <v>1978</v>
      </c>
    </row>
    <row r="1427" spans="1:4">
      <c r="A1427" s="2" t="s">
        <v>1179</v>
      </c>
      <c r="B1427" s="2" t="s">
        <v>1322</v>
      </c>
      <c r="C1427" s="2" t="s">
        <v>1825</v>
      </c>
      <c r="D1427" s="2" t="s">
        <v>1826</v>
      </c>
    </row>
    <row r="1428" spans="1:4">
      <c r="A1428" s="2" t="s">
        <v>1179</v>
      </c>
      <c r="B1428" s="2" t="s">
        <v>1322</v>
      </c>
      <c r="C1428" s="2" t="s">
        <v>1827</v>
      </c>
      <c r="D1428" s="2" t="s">
        <v>1828</v>
      </c>
    </row>
    <row r="1429" spans="1:4">
      <c r="A1429" s="2" t="s">
        <v>1179</v>
      </c>
      <c r="B1429" s="2" t="s">
        <v>1322</v>
      </c>
      <c r="C1429" s="2" t="s">
        <v>1829</v>
      </c>
      <c r="D1429" s="2" t="s">
        <v>1830</v>
      </c>
    </row>
    <row r="1430" spans="1:4">
      <c r="A1430" s="2" t="s">
        <v>1179</v>
      </c>
      <c r="B1430" s="2" t="s">
        <v>1322</v>
      </c>
      <c r="C1430" s="2" t="s">
        <v>1831</v>
      </c>
      <c r="D1430" s="2" t="s">
        <v>1987</v>
      </c>
    </row>
    <row r="1431" spans="1:4">
      <c r="A1431" s="2" t="s">
        <v>1179</v>
      </c>
      <c r="B1431" s="2" t="s">
        <v>1322</v>
      </c>
      <c r="C1431" s="2" t="s">
        <v>5034</v>
      </c>
      <c r="D1431" s="2" t="s">
        <v>5035</v>
      </c>
    </row>
    <row r="1432" spans="1:4">
      <c r="A1432" s="2" t="s">
        <v>1179</v>
      </c>
      <c r="B1432" s="2" t="s">
        <v>1322</v>
      </c>
      <c r="C1432" s="2" t="s">
        <v>1988</v>
      </c>
      <c r="D1432" s="2" t="s">
        <v>1989</v>
      </c>
    </row>
    <row r="1433" spans="1:4">
      <c r="A1433" s="2" t="s">
        <v>1179</v>
      </c>
      <c r="B1433" s="2" t="s">
        <v>1322</v>
      </c>
      <c r="C1433" s="2" t="s">
        <v>1990</v>
      </c>
      <c r="D1433" s="2" t="s">
        <v>1991</v>
      </c>
    </row>
    <row r="1434" spans="1:4">
      <c r="A1434" s="2" t="s">
        <v>1179</v>
      </c>
      <c r="B1434" s="2" t="s">
        <v>1322</v>
      </c>
      <c r="C1434" s="2" t="s">
        <v>2865</v>
      </c>
      <c r="D1434" s="2" t="s">
        <v>2866</v>
      </c>
    </row>
    <row r="1435" spans="1:4">
      <c r="A1435" s="2" t="s">
        <v>1179</v>
      </c>
      <c r="B1435" s="2" t="s">
        <v>1322</v>
      </c>
      <c r="C1435" s="2" t="s">
        <v>2908</v>
      </c>
      <c r="D1435" s="2" t="s">
        <v>2909</v>
      </c>
    </row>
    <row r="1436" spans="1:4">
      <c r="A1436" s="2" t="s">
        <v>1179</v>
      </c>
      <c r="B1436" s="2" t="s">
        <v>1322</v>
      </c>
      <c r="C1436" s="2" t="s">
        <v>1992</v>
      </c>
      <c r="D1436" s="2" t="s">
        <v>1993</v>
      </c>
    </row>
    <row r="1437" spans="1:4">
      <c r="A1437" s="2" t="s">
        <v>1179</v>
      </c>
      <c r="B1437" s="2" t="s">
        <v>1322</v>
      </c>
      <c r="C1437" s="2" t="s">
        <v>1994</v>
      </c>
      <c r="D1437" s="2" t="s">
        <v>1995</v>
      </c>
    </row>
    <row r="1438" spans="1:4">
      <c r="A1438" s="2" t="s">
        <v>1179</v>
      </c>
      <c r="B1438" s="2" t="s">
        <v>1322</v>
      </c>
      <c r="C1438" s="2" t="s">
        <v>1791</v>
      </c>
      <c r="D1438" s="2" t="s">
        <v>1792</v>
      </c>
    </row>
    <row r="1439" spans="1:4">
      <c r="A1439" s="2" t="s">
        <v>1179</v>
      </c>
      <c r="B1439" s="2" t="s">
        <v>1322</v>
      </c>
      <c r="C1439" s="2"/>
      <c r="D1439" s="2"/>
    </row>
    <row r="1440" spans="1:4">
      <c r="A1440" s="2" t="s">
        <v>1195</v>
      </c>
      <c r="B1440" s="2" t="s">
        <v>1193</v>
      </c>
      <c r="C1440" s="2" t="s">
        <v>1937</v>
      </c>
      <c r="D1440" s="2" t="s">
        <v>1938</v>
      </c>
    </row>
    <row r="1441" spans="1:4">
      <c r="A1441" s="2" t="s">
        <v>1195</v>
      </c>
      <c r="B1441" s="2" t="s">
        <v>1193</v>
      </c>
      <c r="C1441" s="2" t="s">
        <v>1941</v>
      </c>
      <c r="D1441" s="2" t="s">
        <v>1942</v>
      </c>
    </row>
    <row r="1442" spans="1:4">
      <c r="A1442" s="2" t="s">
        <v>1195</v>
      </c>
      <c r="B1442" s="2" t="s">
        <v>1193</v>
      </c>
      <c r="C1442" s="2" t="s">
        <v>5034</v>
      </c>
      <c r="D1442" s="2" t="s">
        <v>5035</v>
      </c>
    </row>
    <row r="1443" spans="1:4">
      <c r="A1443" s="2" t="s">
        <v>1195</v>
      </c>
      <c r="B1443" s="2" t="s">
        <v>1193</v>
      </c>
      <c r="C1443" s="2" t="s">
        <v>4968</v>
      </c>
      <c r="D1443" s="2" t="s">
        <v>4969</v>
      </c>
    </row>
    <row r="1444" spans="1:4">
      <c r="A1444" s="2" t="s">
        <v>1195</v>
      </c>
      <c r="B1444" s="2" t="s">
        <v>1193</v>
      </c>
      <c r="C1444" s="2" t="s">
        <v>4752</v>
      </c>
      <c r="D1444" s="2" t="s">
        <v>4753</v>
      </c>
    </row>
    <row r="1445" spans="1:4">
      <c r="A1445" s="2" t="s">
        <v>1195</v>
      </c>
      <c r="B1445" s="2" t="s">
        <v>1193</v>
      </c>
      <c r="C1445" s="2" t="s">
        <v>3423</v>
      </c>
      <c r="D1445" s="2" t="s">
        <v>3424</v>
      </c>
    </row>
    <row r="1446" spans="1:4">
      <c r="A1446" s="2" t="s">
        <v>1195</v>
      </c>
      <c r="B1446" s="2" t="s">
        <v>1193</v>
      </c>
      <c r="C1446" s="2" t="s">
        <v>2174</v>
      </c>
      <c r="D1446" s="2" t="s">
        <v>2175</v>
      </c>
    </row>
    <row r="1447" spans="1:4">
      <c r="A1447" s="2" t="s">
        <v>1195</v>
      </c>
      <c r="B1447" s="2" t="s">
        <v>1193</v>
      </c>
      <c r="C1447" s="2" t="s">
        <v>1994</v>
      </c>
      <c r="D1447" s="2" t="s">
        <v>1995</v>
      </c>
    </row>
    <row r="1448" spans="1:4">
      <c r="A1448" s="2" t="s">
        <v>1195</v>
      </c>
      <c r="B1448" s="2" t="s">
        <v>1193</v>
      </c>
      <c r="C1448" s="2" t="s">
        <v>1939</v>
      </c>
      <c r="D1448" s="2" t="s">
        <v>1940</v>
      </c>
    </row>
    <row r="1449" spans="1:4">
      <c r="A1449" s="2" t="s">
        <v>1195</v>
      </c>
      <c r="B1449" s="2" t="s">
        <v>1193</v>
      </c>
      <c r="C1449" s="2" t="s">
        <v>1791</v>
      </c>
      <c r="D1449" s="2" t="s">
        <v>1792</v>
      </c>
    </row>
    <row r="1450" spans="1:4">
      <c r="A1450" s="2" t="s">
        <v>1195</v>
      </c>
      <c r="B1450" s="2" t="s">
        <v>1193</v>
      </c>
      <c r="C1450" s="2"/>
      <c r="D1450" s="2"/>
    </row>
    <row r="1451" spans="1:4">
      <c r="A1451" s="2" t="s">
        <v>274</v>
      </c>
      <c r="B1451" s="2" t="s">
        <v>272</v>
      </c>
      <c r="C1451" s="2" t="s">
        <v>4099</v>
      </c>
      <c r="D1451" s="2" t="s">
        <v>4100</v>
      </c>
    </row>
    <row r="1452" spans="1:4">
      <c r="A1452" s="2" t="s">
        <v>274</v>
      </c>
      <c r="B1452" s="2" t="s">
        <v>272</v>
      </c>
      <c r="C1452" s="2" t="s">
        <v>2118</v>
      </c>
      <c r="D1452" s="2" t="s">
        <v>2119</v>
      </c>
    </row>
    <row r="1453" spans="1:4">
      <c r="A1453" s="2" t="s">
        <v>274</v>
      </c>
      <c r="B1453" s="2" t="s">
        <v>272</v>
      </c>
      <c r="C1453" s="2" t="s">
        <v>4101</v>
      </c>
      <c r="D1453" s="2" t="s">
        <v>4102</v>
      </c>
    </row>
    <row r="1454" spans="1:4">
      <c r="A1454" s="2" t="s">
        <v>274</v>
      </c>
      <c r="B1454" s="2" t="s">
        <v>272</v>
      </c>
      <c r="C1454" s="2" t="s">
        <v>3093</v>
      </c>
      <c r="D1454" s="2" t="s">
        <v>3094</v>
      </c>
    </row>
    <row r="1455" spans="1:4">
      <c r="A1455" s="2" t="s">
        <v>274</v>
      </c>
      <c r="B1455" s="2" t="s">
        <v>272</v>
      </c>
      <c r="C1455" s="2" t="s">
        <v>3091</v>
      </c>
      <c r="D1455" s="2" t="s">
        <v>3092</v>
      </c>
    </row>
    <row r="1456" spans="1:4">
      <c r="A1456" s="2" t="s">
        <v>274</v>
      </c>
      <c r="B1456" s="2" t="s">
        <v>272</v>
      </c>
      <c r="C1456" s="2" t="s">
        <v>2817</v>
      </c>
      <c r="D1456" s="2" t="s">
        <v>2818</v>
      </c>
    </row>
    <row r="1457" spans="1:4">
      <c r="A1457" s="2" t="s">
        <v>274</v>
      </c>
      <c r="B1457" s="2" t="s">
        <v>272</v>
      </c>
      <c r="C1457" s="2" t="s">
        <v>3158</v>
      </c>
      <c r="D1457" s="2" t="s">
        <v>3159</v>
      </c>
    </row>
    <row r="1458" spans="1:4">
      <c r="A1458" s="2" t="s">
        <v>274</v>
      </c>
      <c r="B1458" s="2" t="s">
        <v>272</v>
      </c>
      <c r="C1458" s="2" t="s">
        <v>2152</v>
      </c>
      <c r="D1458" s="2" t="s">
        <v>1997</v>
      </c>
    </row>
    <row r="1459" spans="1:4">
      <c r="A1459" s="2" t="s">
        <v>274</v>
      </c>
      <c r="B1459" s="2" t="s">
        <v>272</v>
      </c>
      <c r="C1459" s="2" t="s">
        <v>4074</v>
      </c>
      <c r="D1459" s="2" t="s">
        <v>4075</v>
      </c>
    </row>
    <row r="1460" spans="1:4">
      <c r="A1460" s="2" t="s">
        <v>274</v>
      </c>
      <c r="B1460" s="2" t="s">
        <v>272</v>
      </c>
      <c r="C1460" s="2" t="s">
        <v>2340</v>
      </c>
      <c r="D1460" s="2" t="s">
        <v>2341</v>
      </c>
    </row>
    <row r="1461" spans="1:4">
      <c r="A1461" s="2" t="s">
        <v>170</v>
      </c>
      <c r="B1461" s="2" t="s">
        <v>168</v>
      </c>
      <c r="C1461" s="2" t="s">
        <v>4396</v>
      </c>
      <c r="D1461" s="2" t="s">
        <v>4397</v>
      </c>
    </row>
    <row r="1462" spans="1:4">
      <c r="A1462" s="2" t="s">
        <v>170</v>
      </c>
      <c r="B1462" s="2" t="s">
        <v>168</v>
      </c>
      <c r="C1462" s="2" t="s">
        <v>4394</v>
      </c>
      <c r="D1462" s="2" t="s">
        <v>4395</v>
      </c>
    </row>
    <row r="1463" spans="1:4">
      <c r="A1463" s="2" t="s">
        <v>170</v>
      </c>
      <c r="B1463" s="2" t="s">
        <v>168</v>
      </c>
      <c r="C1463" s="2" t="s">
        <v>2140</v>
      </c>
      <c r="D1463" s="2" t="s">
        <v>2295</v>
      </c>
    </row>
    <row r="1464" spans="1:4">
      <c r="A1464" s="2" t="s">
        <v>170</v>
      </c>
      <c r="B1464" s="2" t="s">
        <v>168</v>
      </c>
      <c r="C1464" s="2" t="s">
        <v>4382</v>
      </c>
      <c r="D1464" s="2" t="s">
        <v>4383</v>
      </c>
    </row>
    <row r="1465" spans="1:4">
      <c r="A1465" s="2" t="s">
        <v>170</v>
      </c>
      <c r="B1465" s="2" t="s">
        <v>168</v>
      </c>
      <c r="C1465" s="2" t="s">
        <v>2737</v>
      </c>
      <c r="D1465" s="2" t="s">
        <v>2738</v>
      </c>
    </row>
    <row r="1466" spans="1:4">
      <c r="A1466" s="2" t="s">
        <v>170</v>
      </c>
      <c r="B1466" s="2" t="s">
        <v>168</v>
      </c>
      <c r="C1466" s="2" t="s">
        <v>2743</v>
      </c>
      <c r="D1466" s="2" t="s">
        <v>2587</v>
      </c>
    </row>
    <row r="1467" spans="1:4">
      <c r="A1467" s="2" t="s">
        <v>170</v>
      </c>
      <c r="B1467" s="2" t="s">
        <v>168</v>
      </c>
      <c r="C1467" s="2" t="s">
        <v>2590</v>
      </c>
      <c r="D1467" s="2" t="s">
        <v>2591</v>
      </c>
    </row>
    <row r="1468" spans="1:4">
      <c r="A1468" s="2" t="s">
        <v>170</v>
      </c>
      <c r="B1468" s="2" t="s">
        <v>168</v>
      </c>
      <c r="C1468" s="2" t="s">
        <v>1939</v>
      </c>
      <c r="D1468" s="2" t="s">
        <v>1940</v>
      </c>
    </row>
    <row r="1469" spans="1:4">
      <c r="A1469" s="2" t="s">
        <v>170</v>
      </c>
      <c r="B1469" s="2" t="s">
        <v>168</v>
      </c>
      <c r="C1469" s="2" t="s">
        <v>2093</v>
      </c>
      <c r="D1469" s="2" t="s">
        <v>2094</v>
      </c>
    </row>
    <row r="1470" spans="1:4">
      <c r="A1470" s="2" t="s">
        <v>170</v>
      </c>
      <c r="B1470" s="2" t="s">
        <v>168</v>
      </c>
      <c r="C1470" s="2" t="s">
        <v>1791</v>
      </c>
      <c r="D1470" s="2" t="s">
        <v>1792</v>
      </c>
    </row>
    <row r="1471" spans="1:4">
      <c r="A1471" s="2" t="s">
        <v>170</v>
      </c>
      <c r="B1471" s="2" t="s">
        <v>168</v>
      </c>
      <c r="C1471" s="2" t="s">
        <v>2130</v>
      </c>
      <c r="D1471" s="2" t="s">
        <v>2131</v>
      </c>
    </row>
    <row r="1472" spans="1:4">
      <c r="A1472" s="2" t="s">
        <v>170</v>
      </c>
      <c r="B1472" s="2" t="s">
        <v>168</v>
      </c>
      <c r="C1472" s="2"/>
      <c r="D1472" s="2"/>
    </row>
    <row r="1473" spans="1:4">
      <c r="A1473" s="2" t="s">
        <v>482</v>
      </c>
      <c r="B1473" s="2" t="s">
        <v>480</v>
      </c>
      <c r="C1473" s="2" t="s">
        <v>4754</v>
      </c>
      <c r="D1473" s="2" t="s">
        <v>4755</v>
      </c>
    </row>
    <row r="1474" spans="1:4">
      <c r="A1474" s="2" t="s">
        <v>482</v>
      </c>
      <c r="B1474" s="2" t="s">
        <v>480</v>
      </c>
      <c r="C1474" s="2" t="s">
        <v>2118</v>
      </c>
      <c r="D1474" s="2" t="s">
        <v>2119</v>
      </c>
    </row>
    <row r="1475" spans="1:4">
      <c r="A1475" s="2" t="s">
        <v>482</v>
      </c>
      <c r="B1475" s="2" t="s">
        <v>480</v>
      </c>
      <c r="C1475" s="2" t="s">
        <v>3824</v>
      </c>
      <c r="D1475" s="2" t="s">
        <v>3825</v>
      </c>
    </row>
    <row r="1476" spans="1:4">
      <c r="A1476" s="2" t="s">
        <v>482</v>
      </c>
      <c r="B1476" s="2" t="s">
        <v>480</v>
      </c>
      <c r="C1476" s="2"/>
      <c r="D1476" s="2"/>
    </row>
    <row r="1477" spans="1:4">
      <c r="A1477" t="s">
        <v>6292</v>
      </c>
      <c r="B1477" t="s">
        <v>6057</v>
      </c>
      <c r="C1477" t="s">
        <v>1785</v>
      </c>
      <c r="D1477" t="s">
        <v>1786</v>
      </c>
    </row>
    <row r="1478" spans="1:4">
      <c r="A1478" t="s">
        <v>6292</v>
      </c>
      <c r="B1478" t="s">
        <v>6057</v>
      </c>
      <c r="C1478" t="s">
        <v>5434</v>
      </c>
      <c r="D1478" t="s">
        <v>5301</v>
      </c>
    </row>
    <row r="1479" spans="1:4">
      <c r="A1479" t="s">
        <v>6292</v>
      </c>
      <c r="B1479" t="s">
        <v>6057</v>
      </c>
      <c r="C1479" t="s">
        <v>2606</v>
      </c>
      <c r="D1479" t="s">
        <v>2607</v>
      </c>
    </row>
    <row r="1480" spans="1:4">
      <c r="A1480" t="s">
        <v>6292</v>
      </c>
      <c r="B1480" t="s">
        <v>6057</v>
      </c>
      <c r="C1480" t="s">
        <v>2226</v>
      </c>
      <c r="D1480" t="s">
        <v>2227</v>
      </c>
    </row>
    <row r="1481" spans="1:4">
      <c r="A1481" t="s">
        <v>6292</v>
      </c>
      <c r="B1481" t="s">
        <v>6057</v>
      </c>
      <c r="C1481" t="s">
        <v>4989</v>
      </c>
      <c r="D1481" t="s">
        <v>4990</v>
      </c>
    </row>
    <row r="1482" spans="1:4">
      <c r="A1482" t="s">
        <v>6292</v>
      </c>
      <c r="B1482" t="s">
        <v>6057</v>
      </c>
      <c r="C1482" t="s">
        <v>2616</v>
      </c>
      <c r="D1482" t="s">
        <v>2617</v>
      </c>
    </row>
    <row r="1483" spans="1:4">
      <c r="A1483" t="s">
        <v>6292</v>
      </c>
      <c r="B1483" t="s">
        <v>6057</v>
      </c>
      <c r="C1483" t="s">
        <v>1937</v>
      </c>
      <c r="D1483" t="s">
        <v>1938</v>
      </c>
    </row>
    <row r="1484" spans="1:4">
      <c r="A1484" t="s">
        <v>6292</v>
      </c>
      <c r="B1484" t="s">
        <v>6057</v>
      </c>
      <c r="C1484" t="s">
        <v>2174</v>
      </c>
      <c r="D1484" t="s">
        <v>2175</v>
      </c>
    </row>
    <row r="1485" spans="1:4">
      <c r="A1485" t="s">
        <v>6292</v>
      </c>
      <c r="B1485" t="s">
        <v>6057</v>
      </c>
      <c r="C1485" t="s">
        <v>2152</v>
      </c>
      <c r="D1485" t="s">
        <v>1997</v>
      </c>
    </row>
    <row r="1486" spans="1:4">
      <c r="A1486" t="s">
        <v>6292</v>
      </c>
      <c r="B1486" t="s">
        <v>6057</v>
      </c>
      <c r="C1486" t="s">
        <v>1849</v>
      </c>
      <c r="D1486" t="s">
        <v>1850</v>
      </c>
    </row>
    <row r="1487" spans="1:4">
      <c r="A1487" t="s">
        <v>6292</v>
      </c>
      <c r="B1487" t="s">
        <v>6057</v>
      </c>
      <c r="C1487" t="s">
        <v>1994</v>
      </c>
      <c r="D1487" t="s">
        <v>1995</v>
      </c>
    </row>
    <row r="1488" spans="1:4">
      <c r="A1488" t="s">
        <v>6292</v>
      </c>
      <c r="B1488" t="s">
        <v>6057</v>
      </c>
      <c r="C1488" t="s">
        <v>2807</v>
      </c>
      <c r="D1488" t="s">
        <v>2808</v>
      </c>
    </row>
    <row r="1489" spans="1:4">
      <c r="A1489" t="s">
        <v>6292</v>
      </c>
      <c r="B1489" t="s">
        <v>6057</v>
      </c>
      <c r="C1489" t="s">
        <v>1906</v>
      </c>
      <c r="D1489" t="s">
        <v>2063</v>
      </c>
    </row>
    <row r="1490" spans="1:4">
      <c r="A1490" t="s">
        <v>6292</v>
      </c>
      <c r="B1490" t="s">
        <v>6057</v>
      </c>
      <c r="C1490" t="s">
        <v>1791</v>
      </c>
      <c r="D1490" t="s">
        <v>1792</v>
      </c>
    </row>
    <row r="1491" spans="1:4">
      <c r="A1491" s="2" t="s">
        <v>5036</v>
      </c>
      <c r="B1491" s="2" t="s">
        <v>5037</v>
      </c>
      <c r="C1491" s="2" t="s">
        <v>2152</v>
      </c>
      <c r="D1491" s="2" t="s">
        <v>1997</v>
      </c>
    </row>
    <row r="1492" spans="1:4">
      <c r="A1492" s="2" t="s">
        <v>5036</v>
      </c>
      <c r="B1492" s="2" t="s">
        <v>5037</v>
      </c>
      <c r="C1492" s="2" t="s">
        <v>2200</v>
      </c>
      <c r="D1492" s="2" t="s">
        <v>2201</v>
      </c>
    </row>
    <row r="1493" spans="1:4">
      <c r="A1493" s="2" t="s">
        <v>5036</v>
      </c>
      <c r="B1493" s="2" t="s">
        <v>5037</v>
      </c>
      <c r="C1493" s="2" t="s">
        <v>1994</v>
      </c>
      <c r="D1493" s="2" t="s">
        <v>1995</v>
      </c>
    </row>
    <row r="1494" spans="1:4">
      <c r="A1494" s="2" t="s">
        <v>5036</v>
      </c>
      <c r="B1494" s="2" t="s">
        <v>5037</v>
      </c>
      <c r="C1494" s="2" t="s">
        <v>2446</v>
      </c>
      <c r="D1494" s="2" t="s">
        <v>2447</v>
      </c>
    </row>
    <row r="1495" spans="1:4">
      <c r="A1495" s="2" t="s">
        <v>5036</v>
      </c>
      <c r="B1495" s="2" t="s">
        <v>5037</v>
      </c>
      <c r="C1495" s="2" t="s">
        <v>2450</v>
      </c>
      <c r="D1495" s="2" t="s">
        <v>2451</v>
      </c>
    </row>
    <row r="1496" spans="1:4">
      <c r="A1496" s="2" t="s">
        <v>5036</v>
      </c>
      <c r="B1496" s="2" t="s">
        <v>5037</v>
      </c>
      <c r="C1496" s="2" t="s">
        <v>2164</v>
      </c>
      <c r="D1496" s="2" t="s">
        <v>2165</v>
      </c>
    </row>
    <row r="1497" spans="1:4">
      <c r="A1497" s="2" t="s">
        <v>5036</v>
      </c>
      <c r="B1497" s="2" t="s">
        <v>5037</v>
      </c>
      <c r="C1497" s="2" t="s">
        <v>1906</v>
      </c>
      <c r="D1497" s="2" t="s">
        <v>2063</v>
      </c>
    </row>
    <row r="1498" spans="1:4">
      <c r="A1498" s="2" t="s">
        <v>5036</v>
      </c>
      <c r="B1498" s="2" t="s">
        <v>5037</v>
      </c>
      <c r="C1498" s="2" t="s">
        <v>1939</v>
      </c>
      <c r="D1498" s="2" t="s">
        <v>1940</v>
      </c>
    </row>
    <row r="1499" spans="1:4">
      <c r="A1499" s="2" t="s">
        <v>5036</v>
      </c>
      <c r="B1499" s="2" t="s">
        <v>5037</v>
      </c>
      <c r="C1499" s="2" t="s">
        <v>1785</v>
      </c>
      <c r="D1499" s="2" t="s">
        <v>1786</v>
      </c>
    </row>
    <row r="1500" spans="1:4">
      <c r="A1500" s="2" t="s">
        <v>5036</v>
      </c>
      <c r="B1500" s="2" t="s">
        <v>5037</v>
      </c>
      <c r="C1500" s="2" t="s">
        <v>1941</v>
      </c>
      <c r="D1500" s="2" t="s">
        <v>1942</v>
      </c>
    </row>
    <row r="1501" spans="1:4">
      <c r="A1501" s="2" t="s">
        <v>5036</v>
      </c>
      <c r="B1501" s="2" t="s">
        <v>5037</v>
      </c>
      <c r="C1501" s="2"/>
      <c r="D1501" s="2"/>
    </row>
    <row r="1502" spans="1:4">
      <c r="A1502" s="2" t="s">
        <v>663</v>
      </c>
      <c r="B1502" s="2" t="s">
        <v>662</v>
      </c>
      <c r="C1502" s="2" t="s">
        <v>5038</v>
      </c>
      <c r="D1502" s="2" t="s">
        <v>5039</v>
      </c>
    </row>
    <row r="1503" spans="1:4">
      <c r="A1503" s="2" t="s">
        <v>663</v>
      </c>
      <c r="B1503" s="2" t="s">
        <v>662</v>
      </c>
      <c r="C1503" s="2" t="s">
        <v>5040</v>
      </c>
      <c r="D1503" s="2" t="s">
        <v>5041</v>
      </c>
    </row>
    <row r="1504" spans="1:4">
      <c r="A1504" s="2" t="s">
        <v>663</v>
      </c>
      <c r="B1504" s="2" t="s">
        <v>662</v>
      </c>
      <c r="C1504" s="2" t="s">
        <v>3529</v>
      </c>
      <c r="D1504" s="2" t="s">
        <v>3530</v>
      </c>
    </row>
    <row r="1505" spans="1:4">
      <c r="A1505" s="2" t="s">
        <v>663</v>
      </c>
      <c r="B1505" s="2" t="s">
        <v>662</v>
      </c>
      <c r="C1505" s="2" t="s">
        <v>4103</v>
      </c>
      <c r="D1505" s="2" t="s">
        <v>4104</v>
      </c>
    </row>
    <row r="1506" spans="1:4">
      <c r="A1506" s="2" t="s">
        <v>663</v>
      </c>
      <c r="B1506" s="2" t="s">
        <v>662</v>
      </c>
      <c r="C1506" s="2" t="s">
        <v>4774</v>
      </c>
      <c r="D1506" s="2" t="s">
        <v>4775</v>
      </c>
    </row>
    <row r="1507" spans="1:4">
      <c r="A1507" s="2" t="s">
        <v>663</v>
      </c>
      <c r="B1507" s="2" t="s">
        <v>662</v>
      </c>
      <c r="C1507" s="2" t="s">
        <v>4791</v>
      </c>
      <c r="D1507" s="2" t="s">
        <v>4792</v>
      </c>
    </row>
    <row r="1508" spans="1:4">
      <c r="A1508" s="2" t="s">
        <v>663</v>
      </c>
      <c r="B1508" s="2" t="s">
        <v>662</v>
      </c>
      <c r="C1508" s="2" t="s">
        <v>2004</v>
      </c>
      <c r="D1508" s="2" t="s">
        <v>2005</v>
      </c>
    </row>
    <row r="1509" spans="1:4">
      <c r="A1509" s="2" t="s">
        <v>663</v>
      </c>
      <c r="B1509" s="2" t="s">
        <v>662</v>
      </c>
      <c r="C1509" s="2" t="s">
        <v>5042</v>
      </c>
      <c r="D1509" s="2" t="s">
        <v>5043</v>
      </c>
    </row>
    <row r="1510" spans="1:4">
      <c r="A1510" s="2" t="s">
        <v>663</v>
      </c>
      <c r="B1510" s="2" t="s">
        <v>662</v>
      </c>
      <c r="C1510" s="2" t="s">
        <v>3469</v>
      </c>
      <c r="D1510" s="2" t="s">
        <v>3470</v>
      </c>
    </row>
    <row r="1511" spans="1:4">
      <c r="A1511" s="2" t="s">
        <v>663</v>
      </c>
      <c r="B1511" s="2" t="s">
        <v>662</v>
      </c>
      <c r="C1511" s="2" t="s">
        <v>5044</v>
      </c>
      <c r="D1511" s="2" t="s">
        <v>5045</v>
      </c>
    </row>
    <row r="1512" spans="1:4">
      <c r="A1512" s="2" t="s">
        <v>663</v>
      </c>
      <c r="B1512" s="2" t="s">
        <v>662</v>
      </c>
      <c r="C1512" s="2" t="s">
        <v>3618</v>
      </c>
      <c r="D1512" s="2" t="s">
        <v>3619</v>
      </c>
    </row>
    <row r="1513" spans="1:4">
      <c r="A1513" s="2" t="s">
        <v>663</v>
      </c>
      <c r="B1513" s="2" t="s">
        <v>662</v>
      </c>
      <c r="C1513" s="2" t="s">
        <v>2699</v>
      </c>
      <c r="D1513" s="2" t="s">
        <v>2700</v>
      </c>
    </row>
    <row r="1514" spans="1:4">
      <c r="A1514" s="2" t="s">
        <v>846</v>
      </c>
      <c r="B1514" s="2" t="s">
        <v>844</v>
      </c>
      <c r="C1514" s="2" t="s">
        <v>3734</v>
      </c>
      <c r="D1514" s="2" t="s">
        <v>3876</v>
      </c>
    </row>
    <row r="1515" spans="1:4">
      <c r="A1515" s="2" t="s">
        <v>846</v>
      </c>
      <c r="B1515" s="2" t="s">
        <v>844</v>
      </c>
      <c r="C1515" s="2" t="s">
        <v>3877</v>
      </c>
      <c r="D1515" s="2" t="s">
        <v>3878</v>
      </c>
    </row>
    <row r="1516" spans="1:4">
      <c r="A1516" s="2" t="s">
        <v>846</v>
      </c>
      <c r="B1516" s="2" t="s">
        <v>844</v>
      </c>
      <c r="C1516" s="2" t="s">
        <v>5046</v>
      </c>
      <c r="D1516" s="2" t="s">
        <v>5047</v>
      </c>
    </row>
    <row r="1517" spans="1:4">
      <c r="A1517" s="2" t="s">
        <v>846</v>
      </c>
      <c r="B1517" s="2" t="s">
        <v>844</v>
      </c>
      <c r="C1517" s="2" t="s">
        <v>3720</v>
      </c>
      <c r="D1517" s="2" t="s">
        <v>3721</v>
      </c>
    </row>
    <row r="1518" spans="1:4">
      <c r="A1518" s="2" t="s">
        <v>846</v>
      </c>
      <c r="B1518" s="2" t="s">
        <v>844</v>
      </c>
      <c r="C1518" s="2" t="s">
        <v>3724</v>
      </c>
      <c r="D1518" s="2" t="s">
        <v>3725</v>
      </c>
    </row>
    <row r="1519" spans="1:4">
      <c r="A1519" s="2" t="s">
        <v>846</v>
      </c>
      <c r="B1519" s="2" t="s">
        <v>844</v>
      </c>
      <c r="C1519" s="2" t="s">
        <v>3730</v>
      </c>
      <c r="D1519" s="2" t="s">
        <v>3731</v>
      </c>
    </row>
    <row r="1520" spans="1:4">
      <c r="A1520" s="2" t="s">
        <v>846</v>
      </c>
      <c r="B1520" s="2" t="s">
        <v>844</v>
      </c>
      <c r="C1520" s="2" t="s">
        <v>3728</v>
      </c>
      <c r="D1520" s="2" t="s">
        <v>3729</v>
      </c>
    </row>
    <row r="1521" spans="1:4">
      <c r="A1521" s="2" t="s">
        <v>846</v>
      </c>
      <c r="B1521" s="2" t="s">
        <v>844</v>
      </c>
      <c r="C1521" s="2" t="s">
        <v>1986</v>
      </c>
      <c r="D1521" s="2" t="s">
        <v>2141</v>
      </c>
    </row>
    <row r="1522" spans="1:4">
      <c r="A1522" s="2" t="s">
        <v>846</v>
      </c>
      <c r="B1522" s="2" t="s">
        <v>844</v>
      </c>
      <c r="C1522" s="2" t="s">
        <v>4555</v>
      </c>
      <c r="D1522" s="2" t="s">
        <v>4556</v>
      </c>
    </row>
    <row r="1523" spans="1:4">
      <c r="A1523" s="2" t="s">
        <v>846</v>
      </c>
      <c r="B1523" s="2" t="s">
        <v>844</v>
      </c>
      <c r="C1523" s="2" t="s">
        <v>3732</v>
      </c>
      <c r="D1523" s="2" t="s">
        <v>3733</v>
      </c>
    </row>
    <row r="1524" spans="1:4">
      <c r="A1524" s="2" t="s">
        <v>846</v>
      </c>
      <c r="B1524" s="2" t="s">
        <v>844</v>
      </c>
      <c r="C1524" s="2" t="s">
        <v>3718</v>
      </c>
      <c r="D1524" s="2" t="s">
        <v>3719</v>
      </c>
    </row>
    <row r="1525" spans="1:4">
      <c r="A1525" s="2" t="s">
        <v>846</v>
      </c>
      <c r="B1525" s="2" t="s">
        <v>844</v>
      </c>
      <c r="C1525" s="2" t="s">
        <v>2070</v>
      </c>
      <c r="D1525" s="2" t="s">
        <v>2071</v>
      </c>
    </row>
    <row r="1526" spans="1:4">
      <c r="A1526" s="2" t="s">
        <v>846</v>
      </c>
      <c r="B1526" s="2" t="s">
        <v>844</v>
      </c>
      <c r="C1526" s="2" t="s">
        <v>1900</v>
      </c>
      <c r="D1526" s="2" t="s">
        <v>1901</v>
      </c>
    </row>
    <row r="1527" spans="1:4">
      <c r="A1527" s="2" t="s">
        <v>846</v>
      </c>
      <c r="B1527" s="2" t="s">
        <v>844</v>
      </c>
      <c r="C1527" s="2" t="s">
        <v>3176</v>
      </c>
      <c r="D1527" s="2" t="s">
        <v>3177</v>
      </c>
    </row>
    <row r="1528" spans="1:4">
      <c r="A1528" s="2" t="s">
        <v>846</v>
      </c>
      <c r="B1528" s="2" t="s">
        <v>844</v>
      </c>
      <c r="C1528" s="2" t="s">
        <v>3525</v>
      </c>
      <c r="D1528" s="2" t="s">
        <v>3526</v>
      </c>
    </row>
    <row r="1529" spans="1:4">
      <c r="A1529" s="2" t="s">
        <v>846</v>
      </c>
      <c r="B1529" s="2" t="s">
        <v>844</v>
      </c>
      <c r="C1529" s="2" t="s">
        <v>2865</v>
      </c>
      <c r="D1529" s="2" t="s">
        <v>2866</v>
      </c>
    </row>
    <row r="1530" spans="1:4">
      <c r="A1530" s="2" t="s">
        <v>846</v>
      </c>
      <c r="B1530" s="2" t="s">
        <v>844</v>
      </c>
      <c r="C1530" s="2" t="s">
        <v>3154</v>
      </c>
      <c r="D1530" s="2" t="s">
        <v>3155</v>
      </c>
    </row>
    <row r="1531" spans="1:4">
      <c r="A1531" s="2" t="s">
        <v>846</v>
      </c>
      <c r="B1531" s="2" t="s">
        <v>844</v>
      </c>
      <c r="C1531" s="2" t="s">
        <v>2026</v>
      </c>
      <c r="D1531" s="2" t="s">
        <v>2027</v>
      </c>
    </row>
    <row r="1532" spans="1:4">
      <c r="A1532" s="2" t="s">
        <v>846</v>
      </c>
      <c r="B1532" s="2" t="s">
        <v>844</v>
      </c>
      <c r="C1532" s="2" t="s">
        <v>3726</v>
      </c>
      <c r="D1532" s="2" t="s">
        <v>3727</v>
      </c>
    </row>
    <row r="1533" spans="1:4">
      <c r="A1533" s="2" t="s">
        <v>846</v>
      </c>
      <c r="B1533" s="2" t="s">
        <v>844</v>
      </c>
      <c r="C1533" s="2" t="s">
        <v>3722</v>
      </c>
      <c r="D1533" s="2" t="s">
        <v>3723</v>
      </c>
    </row>
    <row r="1534" spans="1:4">
      <c r="A1534" s="2" t="s">
        <v>846</v>
      </c>
      <c r="B1534" s="2" t="s">
        <v>844</v>
      </c>
      <c r="C1534" s="2" t="s">
        <v>1849</v>
      </c>
      <c r="D1534" s="2" t="s">
        <v>1850</v>
      </c>
    </row>
    <row r="1535" spans="1:4">
      <c r="A1535" s="2" t="s">
        <v>846</v>
      </c>
      <c r="B1535" s="2" t="s">
        <v>844</v>
      </c>
      <c r="C1535" s="2" t="s">
        <v>3879</v>
      </c>
      <c r="D1535" s="2" t="s">
        <v>3880</v>
      </c>
    </row>
    <row r="1536" spans="1:4">
      <c r="A1536" s="2" t="s">
        <v>846</v>
      </c>
      <c r="B1536" s="2" t="s">
        <v>844</v>
      </c>
      <c r="C1536" s="2" t="s">
        <v>1994</v>
      </c>
      <c r="D1536" s="2" t="s">
        <v>1995</v>
      </c>
    </row>
    <row r="1537" spans="1:4">
      <c r="A1537" s="2" t="s">
        <v>846</v>
      </c>
      <c r="B1537" s="2" t="s">
        <v>844</v>
      </c>
      <c r="C1537" s="2" t="s">
        <v>1851</v>
      </c>
      <c r="D1537" s="2" t="s">
        <v>1852</v>
      </c>
    </row>
    <row r="1538" spans="1:4">
      <c r="A1538" s="2" t="s">
        <v>846</v>
      </c>
      <c r="B1538" s="2" t="s">
        <v>844</v>
      </c>
      <c r="C1538" s="2" t="s">
        <v>2146</v>
      </c>
      <c r="D1538" s="2" t="s">
        <v>2147</v>
      </c>
    </row>
    <row r="1539" spans="1:4">
      <c r="A1539" s="2" t="s">
        <v>846</v>
      </c>
      <c r="B1539" s="2" t="s">
        <v>844</v>
      </c>
      <c r="C1539" s="2" t="s">
        <v>2334</v>
      </c>
      <c r="D1539" s="2" t="s">
        <v>2335</v>
      </c>
    </row>
    <row r="1540" spans="1:4">
      <c r="A1540" s="2" t="s">
        <v>846</v>
      </c>
      <c r="B1540" s="2" t="s">
        <v>844</v>
      </c>
      <c r="C1540" s="2" t="s">
        <v>2304</v>
      </c>
      <c r="D1540" s="2" t="s">
        <v>2305</v>
      </c>
    </row>
    <row r="1541" spans="1:4">
      <c r="A1541" s="2" t="s">
        <v>846</v>
      </c>
      <c r="B1541" s="2" t="s">
        <v>844</v>
      </c>
      <c r="C1541" s="2" t="s">
        <v>2120</v>
      </c>
      <c r="D1541" s="2" t="s">
        <v>2121</v>
      </c>
    </row>
    <row r="1542" spans="1:4">
      <c r="A1542" s="2" t="s">
        <v>846</v>
      </c>
      <c r="B1542" s="2" t="s">
        <v>844</v>
      </c>
      <c r="C1542" s="2" t="s">
        <v>1791</v>
      </c>
      <c r="D1542" s="2" t="s">
        <v>1792</v>
      </c>
    </row>
    <row r="1543" spans="1:4">
      <c r="A1543" s="2" t="s">
        <v>846</v>
      </c>
      <c r="B1543" s="2" t="s">
        <v>844</v>
      </c>
      <c r="C1543" s="2" t="s">
        <v>4591</v>
      </c>
      <c r="D1543" s="2" t="s">
        <v>4592</v>
      </c>
    </row>
    <row r="1544" spans="1:4">
      <c r="A1544" t="s">
        <v>6166</v>
      </c>
      <c r="B1544" t="s">
        <v>6119</v>
      </c>
    </row>
    <row r="1545" spans="1:4">
      <c r="A1545" s="2" t="s">
        <v>5048</v>
      </c>
      <c r="B1545" s="2" t="s">
        <v>5049</v>
      </c>
      <c r="C1545" s="2" t="s">
        <v>5050</v>
      </c>
      <c r="D1545" s="2" t="s">
        <v>5051</v>
      </c>
    </row>
    <row r="1546" spans="1:4">
      <c r="A1546" s="2" t="s">
        <v>5048</v>
      </c>
      <c r="B1546" s="2" t="s">
        <v>5049</v>
      </c>
      <c r="C1546" s="2" t="s">
        <v>5203</v>
      </c>
      <c r="D1546" s="2" t="s">
        <v>5204</v>
      </c>
    </row>
    <row r="1547" spans="1:4">
      <c r="A1547" s="2" t="s">
        <v>5048</v>
      </c>
      <c r="B1547" s="2" t="s">
        <v>5049</v>
      </c>
      <c r="C1547" s="2" t="s">
        <v>4551</v>
      </c>
      <c r="D1547" s="2" t="s">
        <v>4552</v>
      </c>
    </row>
    <row r="1548" spans="1:4">
      <c r="A1548" s="2" t="s">
        <v>5048</v>
      </c>
      <c r="B1548" s="2" t="s">
        <v>5049</v>
      </c>
      <c r="C1548" s="2" t="s">
        <v>5205</v>
      </c>
      <c r="D1548" s="2" t="s">
        <v>5206</v>
      </c>
    </row>
    <row r="1549" spans="1:4">
      <c r="A1549" s="2" t="s">
        <v>5048</v>
      </c>
      <c r="B1549" s="2" t="s">
        <v>5049</v>
      </c>
      <c r="C1549" s="2" t="s">
        <v>5207</v>
      </c>
      <c r="D1549" s="2" t="s">
        <v>5208</v>
      </c>
    </row>
    <row r="1550" spans="1:4">
      <c r="A1550" s="2" t="s">
        <v>5048</v>
      </c>
      <c r="B1550" s="2" t="s">
        <v>5049</v>
      </c>
      <c r="C1550" s="2" t="s">
        <v>5209</v>
      </c>
      <c r="D1550" s="2" t="s">
        <v>5210</v>
      </c>
    </row>
    <row r="1551" spans="1:4">
      <c r="A1551" s="2" t="s">
        <v>5048</v>
      </c>
      <c r="B1551" s="2" t="s">
        <v>5049</v>
      </c>
      <c r="C1551" s="2" t="s">
        <v>5211</v>
      </c>
      <c r="D1551" s="2" t="s">
        <v>5212</v>
      </c>
    </row>
    <row r="1552" spans="1:4">
      <c r="A1552" s="2" t="s">
        <v>5048</v>
      </c>
      <c r="B1552" s="2" t="s">
        <v>5049</v>
      </c>
      <c r="C1552" s="2" t="s">
        <v>5213</v>
      </c>
      <c r="D1552" s="2" t="s">
        <v>5214</v>
      </c>
    </row>
    <row r="1553" spans="1:4">
      <c r="A1553" s="2" t="s">
        <v>5048</v>
      </c>
      <c r="B1553" s="2" t="s">
        <v>5049</v>
      </c>
      <c r="C1553" s="2" t="s">
        <v>3058</v>
      </c>
      <c r="D1553" s="2" t="s">
        <v>3059</v>
      </c>
    </row>
    <row r="1554" spans="1:4">
      <c r="A1554" s="2" t="s">
        <v>5048</v>
      </c>
      <c r="B1554" s="2" t="s">
        <v>5049</v>
      </c>
      <c r="C1554" s="2" t="s">
        <v>5215</v>
      </c>
      <c r="D1554" s="2" t="s">
        <v>5216</v>
      </c>
    </row>
    <row r="1555" spans="1:4">
      <c r="A1555" s="2" t="s">
        <v>5048</v>
      </c>
      <c r="B1555" s="2" t="s">
        <v>5049</v>
      </c>
      <c r="C1555" s="2" t="s">
        <v>3433</v>
      </c>
      <c r="D1555" s="2" t="s">
        <v>3434</v>
      </c>
    </row>
    <row r="1556" spans="1:4">
      <c r="A1556" s="2" t="s">
        <v>5048</v>
      </c>
      <c r="B1556" s="2" t="s">
        <v>5049</v>
      </c>
      <c r="C1556" s="2" t="s">
        <v>3403</v>
      </c>
      <c r="D1556" s="2" t="s">
        <v>3404</v>
      </c>
    </row>
    <row r="1557" spans="1:4">
      <c r="A1557" s="2" t="s">
        <v>5048</v>
      </c>
      <c r="B1557" s="2" t="s">
        <v>5049</v>
      </c>
      <c r="C1557" s="2" t="s">
        <v>5217</v>
      </c>
      <c r="D1557" s="2" t="s">
        <v>5218</v>
      </c>
    </row>
    <row r="1558" spans="1:4">
      <c r="A1558" s="2" t="s">
        <v>5048</v>
      </c>
      <c r="B1558" s="2" t="s">
        <v>5049</v>
      </c>
      <c r="C1558" s="2" t="s">
        <v>5219</v>
      </c>
      <c r="D1558" s="2" t="s">
        <v>5220</v>
      </c>
    </row>
    <row r="1559" spans="1:4">
      <c r="A1559" s="2" t="s">
        <v>5048</v>
      </c>
      <c r="B1559" s="2" t="s">
        <v>5049</v>
      </c>
      <c r="C1559" s="2" t="s">
        <v>5221</v>
      </c>
      <c r="D1559" s="2" t="s">
        <v>5222</v>
      </c>
    </row>
    <row r="1560" spans="1:4">
      <c r="A1560" s="2" t="s">
        <v>5048</v>
      </c>
      <c r="B1560" s="2" t="s">
        <v>5049</v>
      </c>
      <c r="C1560" s="2" t="s">
        <v>4712</v>
      </c>
      <c r="D1560" s="2" t="s">
        <v>4713</v>
      </c>
    </row>
    <row r="1561" spans="1:4">
      <c r="A1561" s="2" t="s">
        <v>5048</v>
      </c>
      <c r="B1561" s="2" t="s">
        <v>5049</v>
      </c>
      <c r="C1561" s="2" t="s">
        <v>2083</v>
      </c>
      <c r="D1561" s="2" t="s">
        <v>2084</v>
      </c>
    </row>
    <row r="1562" spans="1:4">
      <c r="A1562" s="2" t="s">
        <v>5048</v>
      </c>
      <c r="B1562" s="2" t="s">
        <v>5049</v>
      </c>
      <c r="C1562" s="2" t="s">
        <v>2639</v>
      </c>
      <c r="D1562" s="2" t="s">
        <v>2640</v>
      </c>
    </row>
    <row r="1563" spans="1:4">
      <c r="A1563" s="2" t="s">
        <v>5048</v>
      </c>
      <c r="B1563" s="2" t="s">
        <v>5049</v>
      </c>
      <c r="C1563" s="2" t="s">
        <v>5223</v>
      </c>
      <c r="D1563" s="2" t="s">
        <v>5224</v>
      </c>
    </row>
    <row r="1564" spans="1:4">
      <c r="A1564" s="2" t="s">
        <v>5048</v>
      </c>
      <c r="B1564" s="2" t="s">
        <v>5049</v>
      </c>
      <c r="C1564" s="2" t="s">
        <v>3533</v>
      </c>
      <c r="D1564" s="2" t="s">
        <v>3534</v>
      </c>
    </row>
    <row r="1565" spans="1:4">
      <c r="A1565" s="2" t="s">
        <v>5048</v>
      </c>
      <c r="B1565" s="2" t="s">
        <v>5049</v>
      </c>
      <c r="C1565" s="2" t="s">
        <v>5072</v>
      </c>
      <c r="D1565" s="2" t="s">
        <v>5073</v>
      </c>
    </row>
    <row r="1566" spans="1:4">
      <c r="A1566" s="2" t="s">
        <v>5048</v>
      </c>
      <c r="B1566" s="2" t="s">
        <v>5049</v>
      </c>
      <c r="C1566" s="2" t="s">
        <v>5074</v>
      </c>
      <c r="D1566" s="2" t="s">
        <v>5075</v>
      </c>
    </row>
    <row r="1567" spans="1:4">
      <c r="A1567" s="2" t="s">
        <v>5048</v>
      </c>
      <c r="B1567" s="2" t="s">
        <v>5049</v>
      </c>
      <c r="C1567" s="2" t="s">
        <v>2140</v>
      </c>
      <c r="D1567" s="2" t="s">
        <v>2295</v>
      </c>
    </row>
    <row r="1568" spans="1:4">
      <c r="A1568" s="2" t="s">
        <v>5048</v>
      </c>
      <c r="B1568" s="2" t="s">
        <v>5049</v>
      </c>
      <c r="C1568" s="2" t="s">
        <v>2888</v>
      </c>
      <c r="D1568" s="2" t="s">
        <v>2889</v>
      </c>
    </row>
    <row r="1569" spans="1:4">
      <c r="A1569" s="2" t="s">
        <v>5048</v>
      </c>
      <c r="B1569" s="2" t="s">
        <v>5049</v>
      </c>
      <c r="C1569" s="2" t="s">
        <v>4345</v>
      </c>
      <c r="D1569" s="2" t="s">
        <v>4346</v>
      </c>
    </row>
    <row r="1570" spans="1:4">
      <c r="A1570" s="2" t="s">
        <v>5048</v>
      </c>
      <c r="B1570" s="2" t="s">
        <v>5049</v>
      </c>
      <c r="C1570" s="2" t="s">
        <v>2101</v>
      </c>
      <c r="D1570" s="2" t="s">
        <v>2102</v>
      </c>
    </row>
    <row r="1571" spans="1:4">
      <c r="A1571" s="2" t="s">
        <v>5048</v>
      </c>
      <c r="B1571" s="2" t="s">
        <v>5049</v>
      </c>
      <c r="C1571" s="2" t="s">
        <v>2237</v>
      </c>
      <c r="D1571" s="2" t="s">
        <v>2238</v>
      </c>
    </row>
    <row r="1572" spans="1:4">
      <c r="A1572" s="2" t="s">
        <v>5048</v>
      </c>
      <c r="B1572" s="2" t="s">
        <v>5049</v>
      </c>
      <c r="C1572" s="2" t="s">
        <v>5076</v>
      </c>
      <c r="D1572" s="2" t="s">
        <v>5077</v>
      </c>
    </row>
    <row r="1573" spans="1:4">
      <c r="A1573" s="2" t="s">
        <v>5048</v>
      </c>
      <c r="B1573" s="2" t="s">
        <v>5049</v>
      </c>
      <c r="C1573" s="2" t="s">
        <v>1845</v>
      </c>
      <c r="D1573" s="2" t="s">
        <v>1846</v>
      </c>
    </row>
    <row r="1574" spans="1:4">
      <c r="A1574" s="2" t="s">
        <v>5048</v>
      </c>
      <c r="B1574" s="2" t="s">
        <v>5049</v>
      </c>
      <c r="C1574" s="2" t="s">
        <v>5078</v>
      </c>
      <c r="D1574" s="2" t="s">
        <v>5079</v>
      </c>
    </row>
    <row r="1575" spans="1:4">
      <c r="A1575" s="2" t="s">
        <v>5048</v>
      </c>
      <c r="B1575" s="2" t="s">
        <v>5049</v>
      </c>
      <c r="C1575" s="2" t="s">
        <v>2478</v>
      </c>
      <c r="D1575" s="2" t="s">
        <v>2479</v>
      </c>
    </row>
    <row r="1576" spans="1:4">
      <c r="A1576" s="2" t="s">
        <v>5048</v>
      </c>
      <c r="B1576" s="2" t="s">
        <v>5049</v>
      </c>
      <c r="C1576" s="2" t="s">
        <v>2869</v>
      </c>
      <c r="D1576" s="2" t="s">
        <v>2870</v>
      </c>
    </row>
    <row r="1577" spans="1:4">
      <c r="A1577" s="2" t="s">
        <v>5048</v>
      </c>
      <c r="B1577" s="2" t="s">
        <v>5049</v>
      </c>
      <c r="C1577" s="2" t="s">
        <v>3543</v>
      </c>
      <c r="D1577" s="2" t="s">
        <v>3544</v>
      </c>
    </row>
    <row r="1578" spans="1:4">
      <c r="A1578" s="2" t="s">
        <v>5048</v>
      </c>
      <c r="B1578" s="2" t="s">
        <v>5049</v>
      </c>
      <c r="C1578" s="2" t="s">
        <v>5080</v>
      </c>
      <c r="D1578" s="2" t="s">
        <v>5233</v>
      </c>
    </row>
    <row r="1579" spans="1:4">
      <c r="A1579" s="2" t="s">
        <v>5048</v>
      </c>
      <c r="B1579" s="2" t="s">
        <v>5049</v>
      </c>
      <c r="C1579" s="2" t="s">
        <v>2823</v>
      </c>
      <c r="D1579" s="2" t="s">
        <v>2665</v>
      </c>
    </row>
    <row r="1580" spans="1:4">
      <c r="A1580" s="2" t="s">
        <v>5048</v>
      </c>
      <c r="B1580" s="2" t="s">
        <v>5049</v>
      </c>
      <c r="C1580" s="2" t="s">
        <v>5234</v>
      </c>
      <c r="D1580" s="2" t="s">
        <v>5235</v>
      </c>
    </row>
    <row r="1581" spans="1:4">
      <c r="A1581" s="2" t="s">
        <v>5048</v>
      </c>
      <c r="B1581" s="2" t="s">
        <v>5049</v>
      </c>
      <c r="C1581" s="2" t="s">
        <v>3525</v>
      </c>
      <c r="D1581" s="2" t="s">
        <v>3526</v>
      </c>
    </row>
    <row r="1582" spans="1:4">
      <c r="A1582" s="2" t="s">
        <v>5048</v>
      </c>
      <c r="B1582" s="2" t="s">
        <v>5049</v>
      </c>
      <c r="C1582" s="2" t="s">
        <v>2014</v>
      </c>
      <c r="D1582" s="2" t="s">
        <v>2015</v>
      </c>
    </row>
    <row r="1583" spans="1:4">
      <c r="A1583" s="2" t="s">
        <v>5048</v>
      </c>
      <c r="B1583" s="2" t="s">
        <v>5049</v>
      </c>
      <c r="C1583" s="2" t="s">
        <v>4265</v>
      </c>
      <c r="D1583" s="2" t="s">
        <v>4266</v>
      </c>
    </row>
    <row r="1584" spans="1:4">
      <c r="A1584" s="2" t="s">
        <v>5048</v>
      </c>
      <c r="B1584" s="2" t="s">
        <v>5049</v>
      </c>
      <c r="C1584" s="2" t="s">
        <v>3529</v>
      </c>
      <c r="D1584" s="2" t="s">
        <v>3530</v>
      </c>
    </row>
    <row r="1585" spans="1:4">
      <c r="A1585" s="2" t="s">
        <v>5048</v>
      </c>
      <c r="B1585" s="2" t="s">
        <v>5049</v>
      </c>
      <c r="C1585" s="2" t="s">
        <v>5236</v>
      </c>
      <c r="D1585" s="2" t="s">
        <v>5237</v>
      </c>
    </row>
    <row r="1586" spans="1:4">
      <c r="A1586" s="2" t="s">
        <v>5048</v>
      </c>
      <c r="B1586" s="2" t="s">
        <v>5049</v>
      </c>
      <c r="C1586" s="2" t="s">
        <v>5238</v>
      </c>
      <c r="D1586" s="2" t="s">
        <v>5239</v>
      </c>
    </row>
    <row r="1587" spans="1:4">
      <c r="A1587" s="2" t="s">
        <v>5048</v>
      </c>
      <c r="B1587" s="2" t="s">
        <v>5049</v>
      </c>
      <c r="C1587" s="2" t="s">
        <v>5240</v>
      </c>
      <c r="D1587" s="2" t="s">
        <v>5241</v>
      </c>
    </row>
    <row r="1588" spans="1:4">
      <c r="A1588" s="2" t="s">
        <v>5048</v>
      </c>
      <c r="B1588" s="2" t="s">
        <v>5049</v>
      </c>
      <c r="C1588" s="2" t="s">
        <v>5242</v>
      </c>
      <c r="D1588" s="2" t="s">
        <v>5243</v>
      </c>
    </row>
    <row r="1589" spans="1:4">
      <c r="A1589" s="2" t="s">
        <v>5048</v>
      </c>
      <c r="B1589" s="2" t="s">
        <v>5049</v>
      </c>
      <c r="C1589" s="2" t="s">
        <v>2944</v>
      </c>
      <c r="D1589" s="2" t="s">
        <v>2945</v>
      </c>
    </row>
    <row r="1590" spans="1:4">
      <c r="A1590" s="2" t="s">
        <v>5048</v>
      </c>
      <c r="B1590" s="2" t="s">
        <v>5049</v>
      </c>
      <c r="C1590" s="2" t="s">
        <v>1986</v>
      </c>
      <c r="D1590" s="2" t="s">
        <v>2141</v>
      </c>
    </row>
    <row r="1591" spans="1:4">
      <c r="A1591" s="2" t="s">
        <v>5048</v>
      </c>
      <c r="B1591" s="2" t="s">
        <v>5049</v>
      </c>
      <c r="C1591" s="2" t="s">
        <v>5244</v>
      </c>
      <c r="D1591" s="2" t="s">
        <v>5245</v>
      </c>
    </row>
    <row r="1592" spans="1:4">
      <c r="A1592" s="2" t="s">
        <v>5048</v>
      </c>
      <c r="B1592" s="2" t="s">
        <v>5049</v>
      </c>
      <c r="C1592" s="2" t="s">
        <v>4791</v>
      </c>
      <c r="D1592" s="2" t="s">
        <v>4792</v>
      </c>
    </row>
    <row r="1593" spans="1:4">
      <c r="A1593" s="2" t="s">
        <v>5048</v>
      </c>
      <c r="B1593" s="2" t="s">
        <v>5049</v>
      </c>
      <c r="C1593" s="2" t="s">
        <v>2713</v>
      </c>
      <c r="D1593" s="2" t="s">
        <v>2714</v>
      </c>
    </row>
    <row r="1594" spans="1:4">
      <c r="A1594" s="2" t="s">
        <v>5048</v>
      </c>
      <c r="B1594" s="2" t="s">
        <v>5049</v>
      </c>
      <c r="C1594" s="2" t="s">
        <v>3329</v>
      </c>
      <c r="D1594" s="2" t="s">
        <v>3330</v>
      </c>
    </row>
    <row r="1595" spans="1:4">
      <c r="A1595" s="2" t="s">
        <v>5048</v>
      </c>
      <c r="B1595" s="2" t="s">
        <v>5049</v>
      </c>
      <c r="C1595" s="2" t="s">
        <v>2701</v>
      </c>
      <c r="D1595" s="2" t="s">
        <v>2702</v>
      </c>
    </row>
    <row r="1596" spans="1:4">
      <c r="A1596" s="2" t="s">
        <v>5048</v>
      </c>
      <c r="B1596" s="2" t="s">
        <v>5049</v>
      </c>
      <c r="C1596" s="2" t="s">
        <v>2054</v>
      </c>
      <c r="D1596" s="2" t="s">
        <v>2055</v>
      </c>
    </row>
    <row r="1597" spans="1:4">
      <c r="A1597" s="2" t="s">
        <v>5048</v>
      </c>
      <c r="B1597" s="2" t="s">
        <v>5049</v>
      </c>
      <c r="C1597" s="2" t="s">
        <v>2058</v>
      </c>
      <c r="D1597" s="2" t="s">
        <v>2059</v>
      </c>
    </row>
    <row r="1598" spans="1:4">
      <c r="A1598" s="2" t="s">
        <v>5048</v>
      </c>
      <c r="B1598" s="2" t="s">
        <v>5049</v>
      </c>
      <c r="C1598" s="2" t="s">
        <v>1849</v>
      </c>
      <c r="D1598" s="2" t="s">
        <v>1850</v>
      </c>
    </row>
    <row r="1599" spans="1:4">
      <c r="A1599" s="2" t="s">
        <v>5048</v>
      </c>
      <c r="B1599" s="2" t="s">
        <v>5049</v>
      </c>
      <c r="C1599" s="2" t="s">
        <v>3565</v>
      </c>
      <c r="D1599" s="2" t="s">
        <v>3566</v>
      </c>
    </row>
    <row r="1600" spans="1:4">
      <c r="A1600" s="2" t="s">
        <v>5048</v>
      </c>
      <c r="B1600" s="2" t="s">
        <v>5049</v>
      </c>
      <c r="C1600" s="2" t="s">
        <v>3563</v>
      </c>
      <c r="D1600" s="2" t="s">
        <v>3564</v>
      </c>
    </row>
    <row r="1601" spans="1:4">
      <c r="A1601" s="2" t="s">
        <v>5048</v>
      </c>
      <c r="B1601" s="2" t="s">
        <v>5049</v>
      </c>
      <c r="C1601" s="2" t="s">
        <v>2130</v>
      </c>
      <c r="D1601" s="2" t="s">
        <v>2131</v>
      </c>
    </row>
    <row r="1602" spans="1:4">
      <c r="A1602" s="2" t="s">
        <v>5048</v>
      </c>
      <c r="B1602" s="2" t="s">
        <v>5049</v>
      </c>
      <c r="C1602" s="2" t="s">
        <v>1871</v>
      </c>
      <c r="D1602" s="2" t="s">
        <v>1872</v>
      </c>
    </row>
    <row r="1603" spans="1:4">
      <c r="A1603" s="2" t="s">
        <v>5048</v>
      </c>
      <c r="B1603" s="2" t="s">
        <v>5049</v>
      </c>
      <c r="C1603" s="2" t="s">
        <v>1791</v>
      </c>
      <c r="D1603" s="2" t="s">
        <v>1792</v>
      </c>
    </row>
    <row r="1604" spans="1:4">
      <c r="A1604" t="s">
        <v>6352</v>
      </c>
      <c r="B1604" t="s">
        <v>6271</v>
      </c>
    </row>
    <row r="1605" spans="1:4">
      <c r="A1605" t="s">
        <v>6352</v>
      </c>
      <c r="B1605" t="s">
        <v>6271</v>
      </c>
      <c r="C1605" t="s">
        <v>6496</v>
      </c>
      <c r="D1605" t="s">
        <v>6497</v>
      </c>
    </row>
    <row r="1606" spans="1:4">
      <c r="A1606" t="s">
        <v>6352</v>
      </c>
      <c r="B1606" t="s">
        <v>6271</v>
      </c>
      <c r="C1606" t="s">
        <v>1793</v>
      </c>
      <c r="D1606" t="s">
        <v>1794</v>
      </c>
    </row>
    <row r="1607" spans="1:4">
      <c r="A1607" t="s">
        <v>6352</v>
      </c>
      <c r="B1607" t="s">
        <v>6271</v>
      </c>
      <c r="C1607" t="s">
        <v>2006</v>
      </c>
      <c r="D1607" t="s">
        <v>2007</v>
      </c>
    </row>
    <row r="1608" spans="1:4">
      <c r="A1608" t="s">
        <v>6352</v>
      </c>
      <c r="B1608" t="s">
        <v>6271</v>
      </c>
      <c r="C1608" t="s">
        <v>3868</v>
      </c>
      <c r="D1608" t="s">
        <v>3869</v>
      </c>
    </row>
    <row r="1609" spans="1:4">
      <c r="A1609" t="s">
        <v>6352</v>
      </c>
      <c r="B1609" t="s">
        <v>6271</v>
      </c>
      <c r="C1609" t="s">
        <v>5357</v>
      </c>
      <c r="D1609" t="s">
        <v>5358</v>
      </c>
    </row>
    <row r="1610" spans="1:4">
      <c r="A1610" t="s">
        <v>6352</v>
      </c>
      <c r="B1610" t="s">
        <v>6271</v>
      </c>
      <c r="C1610" t="s">
        <v>6626</v>
      </c>
      <c r="D1610" t="s">
        <v>6627</v>
      </c>
    </row>
    <row r="1611" spans="1:4">
      <c r="A1611" t="s">
        <v>6352</v>
      </c>
      <c r="B1611" t="s">
        <v>6271</v>
      </c>
      <c r="C1611" t="s">
        <v>3004</v>
      </c>
      <c r="D1611" t="s">
        <v>3005</v>
      </c>
    </row>
    <row r="1612" spans="1:4">
      <c r="A1612" t="s">
        <v>6352</v>
      </c>
      <c r="B1612" t="s">
        <v>6271</v>
      </c>
      <c r="C1612" t="s">
        <v>6498</v>
      </c>
      <c r="D1612" t="s">
        <v>6499</v>
      </c>
    </row>
    <row r="1613" spans="1:4">
      <c r="A1613" t="s">
        <v>6352</v>
      </c>
      <c r="B1613" t="s">
        <v>6271</v>
      </c>
      <c r="C1613" t="s">
        <v>2427</v>
      </c>
      <c r="D1613" t="s">
        <v>2428</v>
      </c>
    </row>
    <row r="1614" spans="1:4">
      <c r="A1614" t="s">
        <v>6352</v>
      </c>
      <c r="B1614" t="s">
        <v>6271</v>
      </c>
      <c r="C1614" t="s">
        <v>1904</v>
      </c>
      <c r="D1614" t="s">
        <v>1905</v>
      </c>
    </row>
    <row r="1615" spans="1:4">
      <c r="A1615" t="s">
        <v>6352</v>
      </c>
      <c r="B1615" t="s">
        <v>6271</v>
      </c>
      <c r="C1615" t="s">
        <v>1849</v>
      </c>
      <c r="D1615" t="s">
        <v>1850</v>
      </c>
    </row>
    <row r="1616" spans="1:4">
      <c r="A1616" t="s">
        <v>6352</v>
      </c>
      <c r="B1616" t="s">
        <v>6271</v>
      </c>
      <c r="C1616" t="s">
        <v>2118</v>
      </c>
      <c r="D1616" t="s">
        <v>2119</v>
      </c>
    </row>
    <row r="1617" spans="1:4">
      <c r="A1617" t="s">
        <v>6162</v>
      </c>
      <c r="B1617" t="s">
        <v>6604</v>
      </c>
      <c r="C1617" t="s">
        <v>1791</v>
      </c>
      <c r="D1617" t="s">
        <v>1792</v>
      </c>
    </row>
    <row r="1618" spans="1:4">
      <c r="A1618" t="s">
        <v>6162</v>
      </c>
      <c r="B1618" t="s">
        <v>6604</v>
      </c>
      <c r="C1618" t="s">
        <v>6247</v>
      </c>
      <c r="D1618" t="s">
        <v>6248</v>
      </c>
    </row>
    <row r="1619" spans="1:4">
      <c r="A1619" t="s">
        <v>6162</v>
      </c>
      <c r="B1619" t="s">
        <v>6604</v>
      </c>
      <c r="C1619" t="s">
        <v>6628</v>
      </c>
      <c r="D1619" t="s">
        <v>6629</v>
      </c>
    </row>
    <row r="1620" spans="1:4">
      <c r="A1620" t="s">
        <v>6162</v>
      </c>
      <c r="B1620" t="s">
        <v>6604</v>
      </c>
      <c r="C1620" t="s">
        <v>6249</v>
      </c>
      <c r="D1620" t="s">
        <v>6404</v>
      </c>
    </row>
    <row r="1621" spans="1:4">
      <c r="A1621" t="s">
        <v>6162</v>
      </c>
      <c r="B1621" t="s">
        <v>6604</v>
      </c>
      <c r="C1621" t="s">
        <v>6243</v>
      </c>
      <c r="D1621" t="s">
        <v>6244</v>
      </c>
    </row>
    <row r="1622" spans="1:4">
      <c r="A1622" t="s">
        <v>6162</v>
      </c>
      <c r="B1622" t="s">
        <v>6604</v>
      </c>
      <c r="C1622" t="s">
        <v>6241</v>
      </c>
      <c r="D1622" t="s">
        <v>6242</v>
      </c>
    </row>
    <row r="1623" spans="1:4">
      <c r="A1623" t="s">
        <v>6162</v>
      </c>
      <c r="B1623" t="s">
        <v>6604</v>
      </c>
      <c r="C1623" t="s">
        <v>6239</v>
      </c>
      <c r="D1623" t="s">
        <v>6240</v>
      </c>
    </row>
    <row r="1624" spans="1:4">
      <c r="A1624" t="s">
        <v>6162</v>
      </c>
      <c r="B1624" t="s">
        <v>6604</v>
      </c>
      <c r="C1624" t="s">
        <v>6235</v>
      </c>
      <c r="D1624" t="s">
        <v>6236</v>
      </c>
    </row>
    <row r="1625" spans="1:4">
      <c r="A1625" t="s">
        <v>6162</v>
      </c>
      <c r="B1625" t="s">
        <v>6604</v>
      </c>
      <c r="C1625" t="s">
        <v>6233</v>
      </c>
      <c r="D1625" t="s">
        <v>6234</v>
      </c>
    </row>
    <row r="1626" spans="1:4">
      <c r="A1626" t="s">
        <v>6162</v>
      </c>
      <c r="B1626" t="s">
        <v>6604</v>
      </c>
      <c r="C1626" t="s">
        <v>6231</v>
      </c>
      <c r="D1626" t="s">
        <v>6232</v>
      </c>
    </row>
    <row r="1627" spans="1:4">
      <c r="A1627" t="s">
        <v>6162</v>
      </c>
      <c r="B1627" t="s">
        <v>6604</v>
      </c>
      <c r="C1627" t="s">
        <v>6229</v>
      </c>
      <c r="D1627" t="s">
        <v>6230</v>
      </c>
    </row>
    <row r="1628" spans="1:4">
      <c r="A1628" t="s">
        <v>6162</v>
      </c>
      <c r="B1628" t="s">
        <v>6604</v>
      </c>
      <c r="C1628" t="s">
        <v>6227</v>
      </c>
      <c r="D1628" t="s">
        <v>6228</v>
      </c>
    </row>
    <row r="1629" spans="1:4">
      <c r="A1629" t="s">
        <v>6162</v>
      </c>
      <c r="B1629" t="s">
        <v>6604</v>
      </c>
      <c r="C1629" t="s">
        <v>4306</v>
      </c>
      <c r="D1629" t="s">
        <v>4307</v>
      </c>
    </row>
    <row r="1630" spans="1:4">
      <c r="A1630" t="s">
        <v>6162</v>
      </c>
      <c r="B1630" t="s">
        <v>6604</v>
      </c>
      <c r="C1630" t="s">
        <v>4696</v>
      </c>
      <c r="D1630" t="s">
        <v>4697</v>
      </c>
    </row>
    <row r="1631" spans="1:4">
      <c r="A1631" t="s">
        <v>6162</v>
      </c>
      <c r="B1631" t="s">
        <v>6604</v>
      </c>
      <c r="C1631" t="s">
        <v>6376</v>
      </c>
      <c r="D1631" t="s">
        <v>6222</v>
      </c>
    </row>
    <row r="1632" spans="1:4">
      <c r="A1632" t="s">
        <v>6162</v>
      </c>
      <c r="B1632" t="s">
        <v>6604</v>
      </c>
      <c r="C1632" t="s">
        <v>6374</v>
      </c>
      <c r="D1632" t="s">
        <v>6375</v>
      </c>
    </row>
    <row r="1633" spans="1:4">
      <c r="A1633" t="s">
        <v>6162</v>
      </c>
      <c r="B1633" t="s">
        <v>6604</v>
      </c>
      <c r="C1633" t="s">
        <v>6372</v>
      </c>
      <c r="D1633" t="s">
        <v>6373</v>
      </c>
    </row>
    <row r="1634" spans="1:4">
      <c r="A1634" t="s">
        <v>6162</v>
      </c>
      <c r="B1634" t="s">
        <v>6604</v>
      </c>
      <c r="C1634" t="s">
        <v>6370</v>
      </c>
      <c r="D1634" t="s">
        <v>6371</v>
      </c>
    </row>
    <row r="1635" spans="1:4">
      <c r="A1635" t="s">
        <v>6162</v>
      </c>
      <c r="B1635" t="s">
        <v>6604</v>
      </c>
      <c r="C1635" t="s">
        <v>6237</v>
      </c>
      <c r="D1635" t="s">
        <v>6238</v>
      </c>
    </row>
    <row r="1636" spans="1:4">
      <c r="A1636" t="s">
        <v>6162</v>
      </c>
      <c r="B1636" t="s">
        <v>6604</v>
      </c>
      <c r="C1636" t="s">
        <v>3138</v>
      </c>
      <c r="D1636" t="s">
        <v>3139</v>
      </c>
    </row>
    <row r="1637" spans="1:4">
      <c r="A1637" t="s">
        <v>6162</v>
      </c>
      <c r="B1637" t="s">
        <v>6604</v>
      </c>
      <c r="C1637" t="s">
        <v>6225</v>
      </c>
      <c r="D1637" t="s">
        <v>6226</v>
      </c>
    </row>
    <row r="1638" spans="1:4">
      <c r="A1638" t="s">
        <v>6162</v>
      </c>
      <c r="B1638" t="s">
        <v>6604</v>
      </c>
      <c r="C1638" t="s">
        <v>4684</v>
      </c>
      <c r="D1638" t="s">
        <v>4685</v>
      </c>
    </row>
    <row r="1639" spans="1:4">
      <c r="A1639" t="s">
        <v>6162</v>
      </c>
      <c r="B1639" t="s">
        <v>6604</v>
      </c>
      <c r="C1639" t="s">
        <v>1982</v>
      </c>
      <c r="D1639" t="s">
        <v>1983</v>
      </c>
    </row>
    <row r="1640" spans="1:4">
      <c r="A1640" t="s">
        <v>6162</v>
      </c>
      <c r="B1640" t="s">
        <v>6604</v>
      </c>
      <c r="C1640" t="s">
        <v>6245</v>
      </c>
      <c r="D1640" t="s">
        <v>6246</v>
      </c>
    </row>
    <row r="1641" spans="1:4">
      <c r="A1641" t="s">
        <v>6162</v>
      </c>
      <c r="B1641" t="s">
        <v>6604</v>
      </c>
      <c r="C1641" t="s">
        <v>1953</v>
      </c>
      <c r="D1641" t="s">
        <v>1954</v>
      </c>
    </row>
    <row r="1642" spans="1:4">
      <c r="A1642" t="s">
        <v>6162</v>
      </c>
      <c r="B1642" t="s">
        <v>6604</v>
      </c>
      <c r="C1642" t="s">
        <v>6223</v>
      </c>
      <c r="D1642" t="s">
        <v>6224</v>
      </c>
    </row>
    <row r="1643" spans="1:4">
      <c r="A1643" t="s">
        <v>6162</v>
      </c>
      <c r="B1643" t="s">
        <v>6604</v>
      </c>
      <c r="C1643" t="s">
        <v>2095</v>
      </c>
      <c r="D1643" t="s">
        <v>2096</v>
      </c>
    </row>
    <row r="1644" spans="1:4">
      <c r="A1644" t="s">
        <v>6162</v>
      </c>
      <c r="B1644" t="s">
        <v>6604</v>
      </c>
      <c r="C1644" t="s">
        <v>3103</v>
      </c>
      <c r="D1644" t="s">
        <v>3104</v>
      </c>
    </row>
    <row r="1645" spans="1:4">
      <c r="A1645" t="s">
        <v>6162</v>
      </c>
      <c r="B1645" t="s">
        <v>6604</v>
      </c>
      <c r="C1645" t="s">
        <v>6405</v>
      </c>
      <c r="D1645" t="s">
        <v>6406</v>
      </c>
    </row>
    <row r="1646" spans="1:4">
      <c r="A1646" t="s">
        <v>6162</v>
      </c>
      <c r="B1646" t="s">
        <v>6604</v>
      </c>
      <c r="C1646" t="s">
        <v>5951</v>
      </c>
      <c r="D1646" t="s">
        <v>5952</v>
      </c>
    </row>
    <row r="1647" spans="1:4">
      <c r="A1647" t="s">
        <v>6162</v>
      </c>
      <c r="B1647" t="s">
        <v>6604</v>
      </c>
      <c r="C1647" t="s">
        <v>6757</v>
      </c>
      <c r="D1647" t="s">
        <v>6758</v>
      </c>
    </row>
    <row r="1648" spans="1:4">
      <c r="A1648" t="s">
        <v>6162</v>
      </c>
      <c r="B1648" t="s">
        <v>6604</v>
      </c>
      <c r="C1648" t="s">
        <v>5707</v>
      </c>
      <c r="D1648" t="s">
        <v>5708</v>
      </c>
    </row>
    <row r="1649" spans="1:4">
      <c r="A1649" t="s">
        <v>6162</v>
      </c>
      <c r="B1649" t="s">
        <v>6604</v>
      </c>
      <c r="C1649" t="s">
        <v>4049</v>
      </c>
      <c r="D1649" t="s">
        <v>4050</v>
      </c>
    </row>
    <row r="1650" spans="1:4">
      <c r="A1650" t="s">
        <v>6162</v>
      </c>
      <c r="B1650" t="s">
        <v>6604</v>
      </c>
      <c r="C1650" t="s">
        <v>1955</v>
      </c>
      <c r="D1650" t="s">
        <v>1956</v>
      </c>
    </row>
    <row r="1651" spans="1:4">
      <c r="A1651" t="s">
        <v>6162</v>
      </c>
      <c r="B1651" t="s">
        <v>6604</v>
      </c>
      <c r="C1651" t="s">
        <v>3349</v>
      </c>
      <c r="D1651" t="s">
        <v>3350</v>
      </c>
    </row>
    <row r="1652" spans="1:4">
      <c r="A1652" t="s">
        <v>6162</v>
      </c>
      <c r="B1652" t="s">
        <v>6604</v>
      </c>
      <c r="C1652" t="s">
        <v>5949</v>
      </c>
      <c r="D1652" t="s">
        <v>5950</v>
      </c>
    </row>
    <row r="1653" spans="1:4">
      <c r="A1653" t="s">
        <v>6162</v>
      </c>
      <c r="B1653" t="s">
        <v>6604</v>
      </c>
      <c r="C1653" t="s">
        <v>2048</v>
      </c>
      <c r="D1653" t="s">
        <v>2049</v>
      </c>
    </row>
    <row r="1654" spans="1:4">
      <c r="A1654" t="s">
        <v>6162</v>
      </c>
      <c r="B1654" t="s">
        <v>6604</v>
      </c>
      <c r="C1654" t="s">
        <v>2300</v>
      </c>
      <c r="D1654" t="s">
        <v>2301</v>
      </c>
    </row>
    <row r="1655" spans="1:4">
      <c r="A1655" t="s">
        <v>6162</v>
      </c>
      <c r="B1655" t="s">
        <v>6604</v>
      </c>
      <c r="C1655" t="s">
        <v>2273</v>
      </c>
      <c r="D1655" t="s">
        <v>2274</v>
      </c>
    </row>
    <row r="1656" spans="1:4">
      <c r="A1656" t="s">
        <v>6162</v>
      </c>
      <c r="B1656" t="s">
        <v>6604</v>
      </c>
      <c r="C1656" t="s">
        <v>1793</v>
      </c>
      <c r="D1656" t="s">
        <v>1794</v>
      </c>
    </row>
    <row r="1657" spans="1:4">
      <c r="A1657" t="s">
        <v>6162</v>
      </c>
      <c r="B1657" t="s">
        <v>6604</v>
      </c>
      <c r="C1657" t="s">
        <v>1849</v>
      </c>
      <c r="D1657" t="s">
        <v>1850</v>
      </c>
    </row>
    <row r="1658" spans="1:4">
      <c r="A1658" t="s">
        <v>6162</v>
      </c>
      <c r="B1658" t="s">
        <v>6604</v>
      </c>
      <c r="C1658" t="s">
        <v>2200</v>
      </c>
      <c r="D1658" t="s">
        <v>2201</v>
      </c>
    </row>
    <row r="1659" spans="1:4">
      <c r="A1659" t="s">
        <v>6162</v>
      </c>
      <c r="B1659" t="s">
        <v>6604</v>
      </c>
      <c r="C1659" t="s">
        <v>1904</v>
      </c>
      <c r="D1659" t="s">
        <v>1905</v>
      </c>
    </row>
    <row r="1660" spans="1:4">
      <c r="A1660" t="s">
        <v>6162</v>
      </c>
      <c r="B1660" t="s">
        <v>6604</v>
      </c>
      <c r="C1660" t="s">
        <v>2198</v>
      </c>
      <c r="D1660" t="s">
        <v>2199</v>
      </c>
    </row>
    <row r="1661" spans="1:4">
      <c r="A1661" t="s">
        <v>6162</v>
      </c>
      <c r="B1661" t="s">
        <v>6604</v>
      </c>
      <c r="C1661" t="s">
        <v>6417</v>
      </c>
      <c r="D1661" t="s">
        <v>6418</v>
      </c>
    </row>
    <row r="1662" spans="1:4">
      <c r="A1662" t="s">
        <v>6162</v>
      </c>
      <c r="B1662" t="s">
        <v>6604</v>
      </c>
      <c r="C1662" t="s">
        <v>6411</v>
      </c>
      <c r="D1662" t="s">
        <v>6412</v>
      </c>
    </row>
    <row r="1663" spans="1:4">
      <c r="A1663" t="s">
        <v>6162</v>
      </c>
      <c r="B1663" t="s">
        <v>6604</v>
      </c>
      <c r="C1663" t="s">
        <v>6407</v>
      </c>
      <c r="D1663" t="s">
        <v>6408</v>
      </c>
    </row>
    <row r="1664" spans="1:4">
      <c r="A1664" t="s">
        <v>6162</v>
      </c>
      <c r="B1664" t="s">
        <v>6604</v>
      </c>
      <c r="C1664" t="s">
        <v>2146</v>
      </c>
      <c r="D1664" t="s">
        <v>2147</v>
      </c>
    </row>
    <row r="1665" spans="1:4">
      <c r="A1665" t="s">
        <v>6162</v>
      </c>
      <c r="B1665" t="s">
        <v>6604</v>
      </c>
      <c r="C1665" t="s">
        <v>6415</v>
      </c>
      <c r="D1665" t="s">
        <v>6416</v>
      </c>
    </row>
    <row r="1666" spans="1:4">
      <c r="A1666" t="s">
        <v>6162</v>
      </c>
      <c r="B1666" t="s">
        <v>6604</v>
      </c>
      <c r="C1666" t="s">
        <v>4384</v>
      </c>
      <c r="D1666" t="s">
        <v>4385</v>
      </c>
    </row>
    <row r="1667" spans="1:4">
      <c r="A1667" t="s">
        <v>6162</v>
      </c>
      <c r="B1667" t="s">
        <v>6604</v>
      </c>
      <c r="C1667" t="s">
        <v>6409</v>
      </c>
      <c r="D1667" t="s">
        <v>6410</v>
      </c>
    </row>
    <row r="1668" spans="1:4">
      <c r="A1668" t="s">
        <v>6162</v>
      </c>
      <c r="B1668" t="s">
        <v>6604</v>
      </c>
      <c r="C1668" t="s">
        <v>2491</v>
      </c>
      <c r="D1668" t="s">
        <v>2492</v>
      </c>
    </row>
    <row r="1669" spans="1:4">
      <c r="A1669" t="s">
        <v>6162</v>
      </c>
      <c r="B1669" t="s">
        <v>6604</v>
      </c>
      <c r="C1669" t="s">
        <v>6413</v>
      </c>
      <c r="D1669" t="s">
        <v>6414</v>
      </c>
    </row>
    <row r="1670" spans="1:4">
      <c r="A1670" t="s">
        <v>6162</v>
      </c>
      <c r="B1670" t="s">
        <v>6604</v>
      </c>
      <c r="C1670" t="s">
        <v>6759</v>
      </c>
      <c r="D1670" t="s">
        <v>6760</v>
      </c>
    </row>
    <row r="1671" spans="1:4">
      <c r="A1671" t="s">
        <v>6162</v>
      </c>
      <c r="B1671" t="s">
        <v>6604</v>
      </c>
      <c r="C1671" t="s">
        <v>2809</v>
      </c>
      <c r="D1671" t="s">
        <v>2810</v>
      </c>
    </row>
    <row r="1672" spans="1:4">
      <c r="A1672" t="s">
        <v>6162</v>
      </c>
      <c r="B1672" t="s">
        <v>6604</v>
      </c>
      <c r="C1672" t="s">
        <v>2336</v>
      </c>
      <c r="D1672" t="s">
        <v>2337</v>
      </c>
    </row>
    <row r="1673" spans="1:4">
      <c r="A1673" t="s">
        <v>6162</v>
      </c>
      <c r="B1673" t="s">
        <v>6604</v>
      </c>
    </row>
    <row r="1674" spans="1:4">
      <c r="A1674" s="2" t="s">
        <v>517</v>
      </c>
      <c r="B1674" s="2" t="s">
        <v>515</v>
      </c>
      <c r="C1674" s="2" t="s">
        <v>1996</v>
      </c>
      <c r="D1674" s="2" t="s">
        <v>1840</v>
      </c>
    </row>
    <row r="1675" spans="1:4">
      <c r="A1675" s="2" t="s">
        <v>517</v>
      </c>
      <c r="B1675" s="2" t="s">
        <v>515</v>
      </c>
      <c r="C1675" s="2" t="s">
        <v>2916</v>
      </c>
      <c r="D1675" s="2" t="s">
        <v>2917</v>
      </c>
    </row>
    <row r="1676" spans="1:4">
      <c r="A1676" s="2" t="s">
        <v>517</v>
      </c>
      <c r="B1676" s="2" t="s">
        <v>515</v>
      </c>
      <c r="C1676" s="2" t="s">
        <v>5097</v>
      </c>
      <c r="D1676" s="2" t="s">
        <v>5098</v>
      </c>
    </row>
    <row r="1677" spans="1:4">
      <c r="A1677" s="2" t="s">
        <v>517</v>
      </c>
      <c r="B1677" s="2" t="s">
        <v>515</v>
      </c>
      <c r="C1677" s="2" t="s">
        <v>5099</v>
      </c>
      <c r="D1677" s="2" t="s">
        <v>5100</v>
      </c>
    </row>
    <row r="1678" spans="1:4">
      <c r="A1678" s="2" t="s">
        <v>517</v>
      </c>
      <c r="B1678" s="2" t="s">
        <v>515</v>
      </c>
      <c r="C1678" s="2" t="s">
        <v>5101</v>
      </c>
      <c r="D1678" s="2" t="s">
        <v>5102</v>
      </c>
    </row>
    <row r="1679" spans="1:4">
      <c r="A1679" s="2" t="s">
        <v>517</v>
      </c>
      <c r="B1679" s="2" t="s">
        <v>515</v>
      </c>
      <c r="C1679" s="2" t="s">
        <v>2914</v>
      </c>
      <c r="D1679" s="2" t="s">
        <v>2915</v>
      </c>
    </row>
    <row r="1680" spans="1:4">
      <c r="A1680" s="2" t="s">
        <v>517</v>
      </c>
      <c r="B1680" s="2" t="s">
        <v>515</v>
      </c>
      <c r="C1680" s="2" t="s">
        <v>2918</v>
      </c>
      <c r="D1680" s="2" t="s">
        <v>2762</v>
      </c>
    </row>
    <row r="1681" spans="1:4">
      <c r="A1681" s="2" t="s">
        <v>517</v>
      </c>
      <c r="B1681" s="2" t="s">
        <v>515</v>
      </c>
      <c r="C1681" s="2" t="s">
        <v>4774</v>
      </c>
      <c r="D1681" s="2" t="s">
        <v>4775</v>
      </c>
    </row>
    <row r="1682" spans="1:4">
      <c r="A1682" s="2" t="s">
        <v>517</v>
      </c>
      <c r="B1682" s="2" t="s">
        <v>515</v>
      </c>
      <c r="C1682" s="2" t="s">
        <v>2150</v>
      </c>
      <c r="D1682" s="2" t="s">
        <v>2151</v>
      </c>
    </row>
    <row r="1683" spans="1:4">
      <c r="A1683" s="2" t="s">
        <v>517</v>
      </c>
      <c r="B1683" s="2" t="s">
        <v>515</v>
      </c>
      <c r="C1683" s="2" t="s">
        <v>2056</v>
      </c>
      <c r="D1683" s="2" t="s">
        <v>2057</v>
      </c>
    </row>
    <row r="1684" spans="1:4">
      <c r="A1684" s="2" t="s">
        <v>517</v>
      </c>
      <c r="B1684" s="2" t="s">
        <v>515</v>
      </c>
      <c r="C1684" s="2" t="s">
        <v>1849</v>
      </c>
      <c r="D1684" s="2" t="s">
        <v>1850</v>
      </c>
    </row>
    <row r="1685" spans="1:4">
      <c r="A1685" s="2" t="s">
        <v>517</v>
      </c>
      <c r="B1685" s="2" t="s">
        <v>515</v>
      </c>
      <c r="C1685" s="2" t="s">
        <v>1994</v>
      </c>
      <c r="D1685" s="2" t="s">
        <v>1995</v>
      </c>
    </row>
    <row r="1686" spans="1:4">
      <c r="A1686" s="2" t="s">
        <v>517</v>
      </c>
      <c r="B1686" s="2" t="s">
        <v>515</v>
      </c>
      <c r="C1686" s="2" t="s">
        <v>2765</v>
      </c>
      <c r="D1686" s="2" t="s">
        <v>2766</v>
      </c>
    </row>
    <row r="1687" spans="1:4">
      <c r="A1687" s="2" t="s">
        <v>517</v>
      </c>
      <c r="B1687" s="2" t="s">
        <v>515</v>
      </c>
      <c r="C1687" s="2" t="s">
        <v>5103</v>
      </c>
      <c r="D1687" s="2" t="s">
        <v>5104</v>
      </c>
    </row>
    <row r="1688" spans="1:4">
      <c r="A1688" s="2" t="s">
        <v>517</v>
      </c>
      <c r="B1688" s="2" t="s">
        <v>515</v>
      </c>
      <c r="C1688" s="2" t="s">
        <v>2767</v>
      </c>
      <c r="D1688" s="2" t="s">
        <v>2768</v>
      </c>
    </row>
    <row r="1689" spans="1:4">
      <c r="A1689" s="2" t="s">
        <v>517</v>
      </c>
      <c r="B1689" s="2" t="s">
        <v>515</v>
      </c>
      <c r="C1689" s="2" t="s">
        <v>5105</v>
      </c>
      <c r="D1689" s="2" t="s">
        <v>5106</v>
      </c>
    </row>
    <row r="1690" spans="1:4">
      <c r="A1690" s="2" t="s">
        <v>8170</v>
      </c>
      <c r="B1690" s="2" t="s">
        <v>7721</v>
      </c>
      <c r="C1690" s="2" t="s">
        <v>8305</v>
      </c>
      <c r="D1690" s="2" t="s">
        <v>8452</v>
      </c>
    </row>
    <row r="1691" spans="1:4">
      <c r="A1691" s="2" t="s">
        <v>8170</v>
      </c>
      <c r="B1691" s="2" t="s">
        <v>7721</v>
      </c>
      <c r="C1691" s="2" t="s">
        <v>6771</v>
      </c>
      <c r="D1691" s="2" t="s">
        <v>6772</v>
      </c>
    </row>
    <row r="1692" spans="1:4">
      <c r="A1692" s="2" t="s">
        <v>8170</v>
      </c>
      <c r="B1692" s="2" t="s">
        <v>7721</v>
      </c>
      <c r="C1692" s="2" t="s">
        <v>8303</v>
      </c>
      <c r="D1692" s="2" t="s">
        <v>8304</v>
      </c>
    </row>
    <row r="1693" spans="1:4">
      <c r="A1693" s="2" t="s">
        <v>8170</v>
      </c>
      <c r="B1693" s="2" t="s">
        <v>7721</v>
      </c>
      <c r="C1693" s="2" t="s">
        <v>2097</v>
      </c>
      <c r="D1693" s="2" t="s">
        <v>2098</v>
      </c>
    </row>
    <row r="1694" spans="1:4">
      <c r="A1694" s="2" t="s">
        <v>8170</v>
      </c>
      <c r="B1694" s="2" t="s">
        <v>7721</v>
      </c>
      <c r="C1694" s="2" t="s">
        <v>2176</v>
      </c>
      <c r="D1694" s="2" t="s">
        <v>2177</v>
      </c>
    </row>
    <row r="1695" spans="1:4">
      <c r="A1695" s="2" t="s">
        <v>8170</v>
      </c>
      <c r="B1695" s="2" t="s">
        <v>7721</v>
      </c>
      <c r="C1695" s="2" t="s">
        <v>2056</v>
      </c>
      <c r="D1695" s="2" t="s">
        <v>2057</v>
      </c>
    </row>
    <row r="1696" spans="1:4">
      <c r="A1696" s="2" t="s">
        <v>8170</v>
      </c>
      <c r="B1696" s="2" t="s">
        <v>7721</v>
      </c>
      <c r="C1696" s="2" t="s">
        <v>2200</v>
      </c>
      <c r="D1696" s="2" t="s">
        <v>2201</v>
      </c>
    </row>
    <row r="1697" spans="1:4">
      <c r="A1697" s="2" t="s">
        <v>8170</v>
      </c>
      <c r="B1697" s="2" t="s">
        <v>7721</v>
      </c>
      <c r="C1697" s="2" t="s">
        <v>1994</v>
      </c>
      <c r="D1697" s="2" t="s">
        <v>1995</v>
      </c>
    </row>
    <row r="1698" spans="1:4">
      <c r="A1698" s="2" t="s">
        <v>8170</v>
      </c>
      <c r="B1698" s="2" t="s">
        <v>7721</v>
      </c>
      <c r="C1698" s="2" t="s">
        <v>6688</v>
      </c>
      <c r="D1698" s="2" t="s">
        <v>6689</v>
      </c>
    </row>
    <row r="1699" spans="1:4">
      <c r="A1699" s="2" t="s">
        <v>8170</v>
      </c>
      <c r="B1699" s="2" t="s">
        <v>7721</v>
      </c>
      <c r="C1699" s="2" t="s">
        <v>1791</v>
      </c>
      <c r="D1699" s="2" t="s">
        <v>1792</v>
      </c>
    </row>
    <row r="1700" spans="1:4">
      <c r="A1700" s="2" t="s">
        <v>5107</v>
      </c>
      <c r="B1700" s="2" t="s">
        <v>1716</v>
      </c>
      <c r="C1700" s="2" t="s">
        <v>1849</v>
      </c>
      <c r="D1700" s="2" t="s">
        <v>1850</v>
      </c>
    </row>
    <row r="1701" spans="1:4">
      <c r="A1701" s="2" t="s">
        <v>5107</v>
      </c>
      <c r="B1701" s="2" t="s">
        <v>1716</v>
      </c>
      <c r="C1701" s="2" t="s">
        <v>1791</v>
      </c>
      <c r="D1701" s="2" t="s">
        <v>1792</v>
      </c>
    </row>
    <row r="1702" spans="1:4">
      <c r="A1702" s="2" t="s">
        <v>1242</v>
      </c>
      <c r="B1702" s="2" t="s">
        <v>1093</v>
      </c>
      <c r="C1702" s="2" t="s">
        <v>1865</v>
      </c>
      <c r="D1702" s="2" t="s">
        <v>1866</v>
      </c>
    </row>
    <row r="1703" spans="1:4">
      <c r="A1703" s="2" t="s">
        <v>1242</v>
      </c>
      <c r="B1703" s="2" t="s">
        <v>1093</v>
      </c>
      <c r="C1703" s="2" t="s">
        <v>4754</v>
      </c>
      <c r="D1703" s="2" t="s">
        <v>4755</v>
      </c>
    </row>
    <row r="1704" spans="1:4">
      <c r="A1704" s="2" t="s">
        <v>1242</v>
      </c>
      <c r="B1704" s="2" t="s">
        <v>1093</v>
      </c>
      <c r="C1704" s="2" t="s">
        <v>2340</v>
      </c>
      <c r="D1704" s="2" t="s">
        <v>2341</v>
      </c>
    </row>
    <row r="1705" spans="1:4">
      <c r="A1705" s="2" t="s">
        <v>1242</v>
      </c>
      <c r="B1705" s="2" t="s">
        <v>1093</v>
      </c>
      <c r="C1705" s="2" t="s">
        <v>2118</v>
      </c>
      <c r="D1705" s="2" t="s">
        <v>2119</v>
      </c>
    </row>
    <row r="1706" spans="1:4">
      <c r="A1706" s="2" t="s">
        <v>1242</v>
      </c>
      <c r="B1706" s="2" t="s">
        <v>1093</v>
      </c>
      <c r="C1706" s="2" t="s">
        <v>2687</v>
      </c>
      <c r="D1706" s="2" t="s">
        <v>2688</v>
      </c>
    </row>
    <row r="1707" spans="1:4">
      <c r="A1707" s="2" t="s">
        <v>1242</v>
      </c>
      <c r="B1707" s="2" t="s">
        <v>1093</v>
      </c>
      <c r="C1707" s="2"/>
      <c r="D1707" s="2"/>
    </row>
    <row r="1708" spans="1:4">
      <c r="A1708" s="2" t="s">
        <v>5108</v>
      </c>
      <c r="B1708" s="2" t="s">
        <v>5109</v>
      </c>
      <c r="C1708" s="2" t="s">
        <v>2709</v>
      </c>
      <c r="D1708" s="2" t="s">
        <v>2710</v>
      </c>
    </row>
    <row r="1709" spans="1:4">
      <c r="A1709" s="2" t="s">
        <v>5108</v>
      </c>
      <c r="B1709" s="2" t="s">
        <v>5109</v>
      </c>
      <c r="C1709" s="2" t="s">
        <v>2118</v>
      </c>
      <c r="D1709" s="2" t="s">
        <v>2119</v>
      </c>
    </row>
    <row r="1710" spans="1:4">
      <c r="A1710" s="2" t="s">
        <v>5108</v>
      </c>
      <c r="B1710" s="2" t="s">
        <v>5109</v>
      </c>
      <c r="C1710" s="2" t="s">
        <v>4369</v>
      </c>
      <c r="D1710" s="2" t="s">
        <v>4370</v>
      </c>
    </row>
    <row r="1711" spans="1:4">
      <c r="A1711" s="2" t="s">
        <v>5108</v>
      </c>
      <c r="B1711" s="2" t="s">
        <v>5109</v>
      </c>
      <c r="C1711" s="2" t="s">
        <v>5110</v>
      </c>
      <c r="D1711" s="2" t="s">
        <v>5111</v>
      </c>
    </row>
    <row r="1712" spans="1:4">
      <c r="A1712" s="2" t="s">
        <v>5108</v>
      </c>
      <c r="B1712" s="2" t="s">
        <v>5109</v>
      </c>
      <c r="C1712" s="2" t="s">
        <v>5112</v>
      </c>
      <c r="D1712" s="2" t="s">
        <v>5113</v>
      </c>
    </row>
    <row r="1713" spans="1:4">
      <c r="A1713" s="2" t="s">
        <v>5108</v>
      </c>
      <c r="B1713" s="2" t="s">
        <v>5109</v>
      </c>
      <c r="C1713" s="2" t="s">
        <v>5114</v>
      </c>
      <c r="D1713" s="2" t="s">
        <v>5115</v>
      </c>
    </row>
    <row r="1714" spans="1:4">
      <c r="A1714" s="2" t="s">
        <v>5108</v>
      </c>
      <c r="B1714" s="2" t="s">
        <v>5109</v>
      </c>
      <c r="C1714" s="2" t="s">
        <v>2354</v>
      </c>
      <c r="D1714" s="2" t="s">
        <v>2355</v>
      </c>
    </row>
    <row r="1715" spans="1:4">
      <c r="A1715" s="2" t="s">
        <v>5108</v>
      </c>
      <c r="B1715" s="2" t="s">
        <v>5109</v>
      </c>
      <c r="C1715" s="2" t="s">
        <v>2350</v>
      </c>
      <c r="D1715" s="2" t="s">
        <v>2351</v>
      </c>
    </row>
    <row r="1716" spans="1:4">
      <c r="A1716" s="2" t="s">
        <v>5108</v>
      </c>
      <c r="B1716" s="2" t="s">
        <v>5109</v>
      </c>
      <c r="C1716" s="2" t="s">
        <v>2352</v>
      </c>
      <c r="D1716" s="2" t="s">
        <v>2353</v>
      </c>
    </row>
    <row r="1717" spans="1:4">
      <c r="A1717" s="2" t="s">
        <v>5108</v>
      </c>
      <c r="B1717" s="2" t="s">
        <v>5109</v>
      </c>
      <c r="C1717" s="2" t="s">
        <v>5116</v>
      </c>
      <c r="D1717" s="2" t="s">
        <v>5117</v>
      </c>
    </row>
    <row r="1718" spans="1:4">
      <c r="A1718" s="2" t="s">
        <v>5108</v>
      </c>
      <c r="B1718" s="2" t="s">
        <v>5109</v>
      </c>
      <c r="C1718" s="2" t="s">
        <v>5118</v>
      </c>
      <c r="D1718" s="2" t="s">
        <v>5119</v>
      </c>
    </row>
    <row r="1719" spans="1:4">
      <c r="A1719" s="2" t="s">
        <v>5108</v>
      </c>
      <c r="B1719" s="2" t="s">
        <v>5109</v>
      </c>
      <c r="C1719" s="2" t="s">
        <v>5120</v>
      </c>
      <c r="D1719" s="2" t="s">
        <v>5121</v>
      </c>
    </row>
    <row r="1720" spans="1:4">
      <c r="A1720" s="2" t="s">
        <v>5108</v>
      </c>
      <c r="B1720" s="2" t="s">
        <v>5109</v>
      </c>
      <c r="C1720" s="2" t="s">
        <v>1871</v>
      </c>
      <c r="D1720" s="2" t="s">
        <v>1872</v>
      </c>
    </row>
    <row r="1721" spans="1:4">
      <c r="A1721" s="2" t="s">
        <v>5108</v>
      </c>
      <c r="B1721" s="2" t="s">
        <v>5109</v>
      </c>
      <c r="C1721" s="2" t="s">
        <v>1791</v>
      </c>
      <c r="D1721" s="2" t="s">
        <v>1792</v>
      </c>
    </row>
    <row r="1722" spans="1:4">
      <c r="A1722" s="2" t="s">
        <v>5108</v>
      </c>
      <c r="B1722" s="2" t="s">
        <v>5109</v>
      </c>
      <c r="C1722" s="2" t="s">
        <v>2356</v>
      </c>
      <c r="D1722" s="2" t="s">
        <v>2357</v>
      </c>
    </row>
    <row r="1723" spans="1:4">
      <c r="A1723" s="2" t="s">
        <v>5108</v>
      </c>
      <c r="B1723" s="2" t="s">
        <v>5109</v>
      </c>
      <c r="C1723" s="2" t="s">
        <v>2156</v>
      </c>
      <c r="D1723" s="2" t="s">
        <v>2157</v>
      </c>
    </row>
    <row r="1724" spans="1:4">
      <c r="A1724" s="2" t="s">
        <v>5108</v>
      </c>
      <c r="B1724" s="2" t="s">
        <v>5109</v>
      </c>
      <c r="C1724" s="2"/>
      <c r="D1724" s="2"/>
    </row>
    <row r="1725" spans="1:4">
      <c r="A1725" s="2" t="s">
        <v>964</v>
      </c>
      <c r="B1725" s="2" t="s">
        <v>965</v>
      </c>
      <c r="C1725" s="2" t="s">
        <v>2116</v>
      </c>
      <c r="D1725" s="2" t="s">
        <v>2117</v>
      </c>
    </row>
    <row r="1726" spans="1:4">
      <c r="A1726" s="2" t="s">
        <v>964</v>
      </c>
      <c r="B1726" s="2" t="s">
        <v>965</v>
      </c>
      <c r="C1726" s="2" t="s">
        <v>2452</v>
      </c>
      <c r="D1726" s="2" t="s">
        <v>2453</v>
      </c>
    </row>
    <row r="1727" spans="1:4">
      <c r="A1727" s="2" t="s">
        <v>1078</v>
      </c>
      <c r="B1727" s="2" t="s">
        <v>1076</v>
      </c>
      <c r="C1727" s="2" t="s">
        <v>4874</v>
      </c>
      <c r="D1727" s="2" t="s">
        <v>4875</v>
      </c>
    </row>
    <row r="1728" spans="1:4">
      <c r="A1728" s="2" t="s">
        <v>1078</v>
      </c>
      <c r="B1728" s="2" t="s">
        <v>1076</v>
      </c>
      <c r="C1728" s="2" t="s">
        <v>4876</v>
      </c>
      <c r="D1728" s="2" t="s">
        <v>4877</v>
      </c>
    </row>
    <row r="1729" spans="1:4">
      <c r="A1729" s="2" t="s">
        <v>1078</v>
      </c>
      <c r="B1729" s="2" t="s">
        <v>1076</v>
      </c>
      <c r="C1729" s="2" t="s">
        <v>4734</v>
      </c>
      <c r="D1729" s="2" t="s">
        <v>4735</v>
      </c>
    </row>
    <row r="1730" spans="1:4">
      <c r="A1730" s="2" t="s">
        <v>1078</v>
      </c>
      <c r="B1730" s="2" t="s">
        <v>1076</v>
      </c>
      <c r="C1730" s="2" t="s">
        <v>2370</v>
      </c>
      <c r="D1730" s="2" t="s">
        <v>2371</v>
      </c>
    </row>
    <row r="1731" spans="1:4">
      <c r="A1731" s="2" t="s">
        <v>1078</v>
      </c>
      <c r="B1731" s="2" t="s">
        <v>1076</v>
      </c>
      <c r="C1731" s="2" t="s">
        <v>2004</v>
      </c>
      <c r="D1731" s="2" t="s">
        <v>2005</v>
      </c>
    </row>
    <row r="1732" spans="1:4">
      <c r="A1732" s="2" t="s">
        <v>1078</v>
      </c>
      <c r="B1732" s="2" t="s">
        <v>1076</v>
      </c>
      <c r="C1732" s="2" t="s">
        <v>3555</v>
      </c>
      <c r="D1732" s="2" t="s">
        <v>3556</v>
      </c>
    </row>
    <row r="1733" spans="1:4">
      <c r="A1733" s="2" t="s">
        <v>1078</v>
      </c>
      <c r="B1733" s="2" t="s">
        <v>1076</v>
      </c>
      <c r="C1733" s="2" t="s">
        <v>2118</v>
      </c>
      <c r="D1733" s="2" t="s">
        <v>2119</v>
      </c>
    </row>
    <row r="1734" spans="1:4">
      <c r="A1734" s="2" t="s">
        <v>1078</v>
      </c>
      <c r="B1734" s="2" t="s">
        <v>1076</v>
      </c>
      <c r="C1734" s="2" t="s">
        <v>2452</v>
      </c>
      <c r="D1734" s="2" t="s">
        <v>2453</v>
      </c>
    </row>
    <row r="1735" spans="1:4">
      <c r="A1735" s="2" t="s">
        <v>1078</v>
      </c>
      <c r="B1735" s="2" t="s">
        <v>1076</v>
      </c>
      <c r="C1735" s="2"/>
      <c r="D1735" s="2"/>
    </row>
    <row r="1736" spans="1:4">
      <c r="A1736" s="2" t="s">
        <v>222</v>
      </c>
      <c r="B1736" s="2" t="s">
        <v>92</v>
      </c>
      <c r="C1736" s="2" t="s">
        <v>4359</v>
      </c>
      <c r="D1736" s="2" t="s">
        <v>4360</v>
      </c>
    </row>
    <row r="1737" spans="1:4">
      <c r="A1737" s="2" t="s">
        <v>222</v>
      </c>
      <c r="B1737" s="2" t="s">
        <v>92</v>
      </c>
      <c r="C1737" s="2" t="s">
        <v>2085</v>
      </c>
      <c r="D1737" s="2" t="s">
        <v>2086</v>
      </c>
    </row>
    <row r="1738" spans="1:4">
      <c r="A1738" s="2" t="s">
        <v>222</v>
      </c>
      <c r="B1738" s="2" t="s">
        <v>92</v>
      </c>
      <c r="C1738" s="2" t="s">
        <v>2605</v>
      </c>
      <c r="D1738" s="2" t="s">
        <v>2457</v>
      </c>
    </row>
    <row r="1739" spans="1:4">
      <c r="A1739" s="2" t="s">
        <v>222</v>
      </c>
      <c r="B1739" s="2" t="s">
        <v>92</v>
      </c>
      <c r="C1739" s="2" t="s">
        <v>4357</v>
      </c>
      <c r="D1739" s="2" t="s">
        <v>4358</v>
      </c>
    </row>
    <row r="1740" spans="1:4">
      <c r="A1740" s="2" t="s">
        <v>222</v>
      </c>
      <c r="B1740" s="2" t="s">
        <v>92</v>
      </c>
      <c r="C1740" s="2" t="s">
        <v>1900</v>
      </c>
      <c r="D1740" s="2" t="s">
        <v>1901</v>
      </c>
    </row>
    <row r="1741" spans="1:4">
      <c r="A1741" s="2" t="s">
        <v>222</v>
      </c>
      <c r="B1741" s="2" t="s">
        <v>92</v>
      </c>
      <c r="C1741" s="2" t="s">
        <v>2052</v>
      </c>
      <c r="D1741" s="2" t="s">
        <v>1899</v>
      </c>
    </row>
    <row r="1742" spans="1:4">
      <c r="A1742" s="2" t="s">
        <v>222</v>
      </c>
      <c r="B1742" s="2" t="s">
        <v>92</v>
      </c>
      <c r="C1742" s="2" t="s">
        <v>2358</v>
      </c>
      <c r="D1742" s="2" t="s">
        <v>2359</v>
      </c>
    </row>
    <row r="1743" spans="1:4">
      <c r="A1743" s="2" t="s">
        <v>222</v>
      </c>
      <c r="B1743" s="2" t="s">
        <v>92</v>
      </c>
      <c r="C1743" s="2" t="s">
        <v>1994</v>
      </c>
      <c r="D1743" s="2" t="s">
        <v>1995</v>
      </c>
    </row>
    <row r="1744" spans="1:4">
      <c r="A1744" s="2" t="s">
        <v>222</v>
      </c>
      <c r="B1744" s="2" t="s">
        <v>92</v>
      </c>
      <c r="C1744" s="2" t="s">
        <v>2040</v>
      </c>
      <c r="D1744" s="2" t="s">
        <v>2041</v>
      </c>
    </row>
    <row r="1745" spans="1:4">
      <c r="A1745" s="2" t="s">
        <v>222</v>
      </c>
      <c r="B1745" s="2" t="s">
        <v>92</v>
      </c>
      <c r="C1745" s="2" t="s">
        <v>1906</v>
      </c>
      <c r="D1745" s="2" t="s">
        <v>2063</v>
      </c>
    </row>
    <row r="1746" spans="1:4">
      <c r="A1746" s="2" t="s">
        <v>222</v>
      </c>
      <c r="B1746" s="2" t="s">
        <v>92</v>
      </c>
      <c r="C1746" s="2" t="s">
        <v>2224</v>
      </c>
      <c r="D1746" s="2" t="s">
        <v>2225</v>
      </c>
    </row>
    <row r="1747" spans="1:4">
      <c r="A1747" s="2" t="s">
        <v>222</v>
      </c>
      <c r="B1747" s="2" t="s">
        <v>92</v>
      </c>
      <c r="C1747" s="2" t="s">
        <v>1791</v>
      </c>
      <c r="D1747" s="2" t="s">
        <v>1792</v>
      </c>
    </row>
    <row r="1748" spans="1:4">
      <c r="A1748" s="2" t="s">
        <v>222</v>
      </c>
      <c r="B1748" s="2" t="s">
        <v>92</v>
      </c>
      <c r="C1748" s="2"/>
      <c r="D1748" s="2"/>
    </row>
    <row r="1749" spans="1:4">
      <c r="A1749" s="2" t="s">
        <v>408</v>
      </c>
      <c r="B1749" s="2" t="s">
        <v>407</v>
      </c>
      <c r="C1749" s="2" t="s">
        <v>1900</v>
      </c>
      <c r="D1749" s="2" t="s">
        <v>1901</v>
      </c>
    </row>
    <row r="1750" spans="1:4">
      <c r="A1750" s="2" t="s">
        <v>408</v>
      </c>
      <c r="B1750" s="2" t="s">
        <v>407</v>
      </c>
      <c r="C1750" s="2" t="s">
        <v>3519</v>
      </c>
      <c r="D1750" s="2" t="s">
        <v>3520</v>
      </c>
    </row>
    <row r="1751" spans="1:4">
      <c r="A1751" s="2" t="s">
        <v>408</v>
      </c>
      <c r="B1751" s="2" t="s">
        <v>407</v>
      </c>
      <c r="C1751" s="2" t="s">
        <v>2358</v>
      </c>
      <c r="D1751" s="2" t="s">
        <v>2359</v>
      </c>
    </row>
    <row r="1752" spans="1:4">
      <c r="A1752" s="2" t="s">
        <v>408</v>
      </c>
      <c r="B1752" s="2" t="s">
        <v>407</v>
      </c>
      <c r="C1752" s="2" t="s">
        <v>1994</v>
      </c>
      <c r="D1752" s="2" t="s">
        <v>1995</v>
      </c>
    </row>
    <row r="1753" spans="1:4">
      <c r="A1753" t="s">
        <v>6168</v>
      </c>
      <c r="B1753" t="s">
        <v>6621</v>
      </c>
      <c r="C1753" t="s">
        <v>2751</v>
      </c>
      <c r="D1753" t="s">
        <v>2907</v>
      </c>
    </row>
    <row r="1754" spans="1:4">
      <c r="A1754" t="s">
        <v>6168</v>
      </c>
      <c r="B1754" t="s">
        <v>6621</v>
      </c>
      <c r="C1754" t="s">
        <v>6521</v>
      </c>
      <c r="D1754" t="s">
        <v>6522</v>
      </c>
    </row>
    <row r="1755" spans="1:4">
      <c r="A1755" t="s">
        <v>6168</v>
      </c>
      <c r="B1755" t="s">
        <v>6621</v>
      </c>
      <c r="C1755" t="s">
        <v>1849</v>
      </c>
      <c r="D1755" t="s">
        <v>1850</v>
      </c>
    </row>
    <row r="1756" spans="1:4">
      <c r="A1756" t="s">
        <v>6168</v>
      </c>
      <c r="B1756" t="s">
        <v>6621</v>
      </c>
      <c r="C1756" t="s">
        <v>3461</v>
      </c>
      <c r="D1756" t="s">
        <v>3462</v>
      </c>
    </row>
    <row r="1757" spans="1:4">
      <c r="A1757" t="s">
        <v>6168</v>
      </c>
      <c r="B1757" t="s">
        <v>6621</v>
      </c>
      <c r="C1757" t="s">
        <v>1785</v>
      </c>
      <c r="D1757" t="s">
        <v>1786</v>
      </c>
    </row>
    <row r="1758" spans="1:4">
      <c r="A1758" t="s">
        <v>6168</v>
      </c>
      <c r="B1758" t="s">
        <v>6621</v>
      </c>
      <c r="C1758" t="s">
        <v>2093</v>
      </c>
      <c r="D1758" t="s">
        <v>2094</v>
      </c>
    </row>
    <row r="1759" spans="1:4">
      <c r="A1759" t="s">
        <v>6168</v>
      </c>
      <c r="B1759" t="s">
        <v>6621</v>
      </c>
      <c r="C1759" t="s">
        <v>1791</v>
      </c>
      <c r="D1759" t="s">
        <v>1792</v>
      </c>
    </row>
    <row r="1760" spans="1:4">
      <c r="A1760" t="s">
        <v>6168</v>
      </c>
      <c r="B1760" t="s">
        <v>6621</v>
      </c>
      <c r="C1760" t="s">
        <v>2785</v>
      </c>
      <c r="D1760" t="s">
        <v>2786</v>
      </c>
    </row>
    <row r="1761" spans="1:4">
      <c r="A1761" t="s">
        <v>6168</v>
      </c>
      <c r="B1761" t="s">
        <v>6621</v>
      </c>
    </row>
    <row r="1762" spans="1:4">
      <c r="A1762" s="2" t="s">
        <v>473</v>
      </c>
      <c r="B1762" s="2" t="s">
        <v>471</v>
      </c>
      <c r="C1762" s="2" t="s">
        <v>5034</v>
      </c>
      <c r="D1762" s="2" t="s">
        <v>5035</v>
      </c>
    </row>
    <row r="1763" spans="1:4">
      <c r="A1763" s="2" t="s">
        <v>473</v>
      </c>
      <c r="B1763" s="2" t="s">
        <v>471</v>
      </c>
      <c r="C1763" s="2" t="s">
        <v>1777</v>
      </c>
      <c r="D1763" s="2" t="s">
        <v>1778</v>
      </c>
    </row>
    <row r="1764" spans="1:4">
      <c r="A1764" s="2" t="s">
        <v>473</v>
      </c>
      <c r="B1764" s="2" t="s">
        <v>471</v>
      </c>
      <c r="C1764" s="2" t="s">
        <v>4968</v>
      </c>
      <c r="D1764" s="2" t="s">
        <v>4969</v>
      </c>
    </row>
    <row r="1765" spans="1:4">
      <c r="A1765" s="2" t="s">
        <v>473</v>
      </c>
      <c r="B1765" s="2" t="s">
        <v>471</v>
      </c>
      <c r="C1765" s="2" t="s">
        <v>1992</v>
      </c>
      <c r="D1765" s="2" t="s">
        <v>1993</v>
      </c>
    </row>
    <row r="1766" spans="1:4">
      <c r="A1766" s="2" t="s">
        <v>473</v>
      </c>
      <c r="B1766" s="2" t="s">
        <v>471</v>
      </c>
      <c r="C1766" s="2" t="s">
        <v>4074</v>
      </c>
      <c r="D1766" s="2" t="s">
        <v>4075</v>
      </c>
    </row>
    <row r="1767" spans="1:4">
      <c r="A1767" s="2" t="s">
        <v>473</v>
      </c>
      <c r="B1767" s="2" t="s">
        <v>471</v>
      </c>
      <c r="C1767" s="2" t="s">
        <v>1994</v>
      </c>
      <c r="D1767" s="2" t="s">
        <v>1995</v>
      </c>
    </row>
    <row r="1768" spans="1:4">
      <c r="A1768" s="2" t="s">
        <v>473</v>
      </c>
      <c r="B1768" s="2" t="s">
        <v>471</v>
      </c>
      <c r="C1768" s="2" t="s">
        <v>1787</v>
      </c>
      <c r="D1768" s="2" t="s">
        <v>1788</v>
      </c>
    </row>
    <row r="1769" spans="1:4">
      <c r="A1769" s="2" t="s">
        <v>473</v>
      </c>
      <c r="B1769" s="2" t="s">
        <v>471</v>
      </c>
      <c r="C1769" s="2" t="s">
        <v>1789</v>
      </c>
      <c r="D1769" s="2" t="s">
        <v>1790</v>
      </c>
    </row>
    <row r="1770" spans="1:4">
      <c r="A1770" s="2" t="s">
        <v>473</v>
      </c>
      <c r="B1770" s="2" t="s">
        <v>471</v>
      </c>
      <c r="C1770" s="2" t="s">
        <v>1781</v>
      </c>
      <c r="D1770" s="2" t="s">
        <v>1782</v>
      </c>
    </row>
    <row r="1771" spans="1:4">
      <c r="A1771" s="2" t="s">
        <v>473</v>
      </c>
      <c r="B1771" s="2" t="s">
        <v>471</v>
      </c>
      <c r="C1771" s="2" t="s">
        <v>1783</v>
      </c>
      <c r="D1771" s="2" t="s">
        <v>1784</v>
      </c>
    </row>
    <row r="1772" spans="1:4">
      <c r="A1772" s="2" t="s">
        <v>473</v>
      </c>
      <c r="B1772" s="2" t="s">
        <v>471</v>
      </c>
      <c r="C1772" s="2" t="s">
        <v>1785</v>
      </c>
      <c r="D1772" s="2" t="s">
        <v>1786</v>
      </c>
    </row>
    <row r="1773" spans="1:4">
      <c r="A1773" s="2" t="s">
        <v>473</v>
      </c>
      <c r="B1773" s="2" t="s">
        <v>471</v>
      </c>
      <c r="C1773" s="2" t="s">
        <v>1791</v>
      </c>
      <c r="D1773" s="2" t="s">
        <v>1792</v>
      </c>
    </row>
    <row r="1774" spans="1:4">
      <c r="A1774" s="2" t="s">
        <v>1650</v>
      </c>
      <c r="B1774" s="2" t="s">
        <v>1648</v>
      </c>
      <c r="C1774" s="2" t="s">
        <v>2681</v>
      </c>
      <c r="D1774" s="2" t="s">
        <v>2682</v>
      </c>
    </row>
    <row r="1775" spans="1:4">
      <c r="A1775" s="2" t="s">
        <v>1650</v>
      </c>
      <c r="B1775" s="2" t="s">
        <v>1648</v>
      </c>
      <c r="C1775" s="2" t="s">
        <v>4993</v>
      </c>
      <c r="D1775" s="2" t="s">
        <v>4994</v>
      </c>
    </row>
    <row r="1776" spans="1:4">
      <c r="A1776" s="2" t="s">
        <v>1650</v>
      </c>
      <c r="B1776" s="2" t="s">
        <v>1648</v>
      </c>
      <c r="C1776" s="2" t="s">
        <v>3327</v>
      </c>
      <c r="D1776" s="2" t="s">
        <v>3328</v>
      </c>
    </row>
    <row r="1777" spans="1:4">
      <c r="A1777" s="2" t="s">
        <v>1650</v>
      </c>
      <c r="B1777" s="2" t="s">
        <v>1648</v>
      </c>
      <c r="C1777" s="2" t="s">
        <v>2083</v>
      </c>
      <c r="D1777" s="2" t="s">
        <v>2084</v>
      </c>
    </row>
    <row r="1778" spans="1:4">
      <c r="A1778" s="2" t="s">
        <v>1650</v>
      </c>
      <c r="B1778" s="2" t="s">
        <v>1648</v>
      </c>
      <c r="C1778" s="2" t="s">
        <v>2639</v>
      </c>
      <c r="D1778" s="2" t="s">
        <v>2640</v>
      </c>
    </row>
    <row r="1779" spans="1:4">
      <c r="A1779" s="2" t="s">
        <v>1650</v>
      </c>
      <c r="B1779" s="2" t="s">
        <v>1648</v>
      </c>
      <c r="C1779" s="2" t="s">
        <v>4265</v>
      </c>
      <c r="D1779" s="2" t="s">
        <v>4266</v>
      </c>
    </row>
    <row r="1780" spans="1:4">
      <c r="A1780" s="2" t="s">
        <v>1650</v>
      </c>
      <c r="B1780" s="2" t="s">
        <v>1648</v>
      </c>
      <c r="C1780" s="2" t="s">
        <v>2478</v>
      </c>
      <c r="D1780" s="2" t="s">
        <v>2479</v>
      </c>
    </row>
    <row r="1781" spans="1:4">
      <c r="A1781" s="2" t="s">
        <v>1650</v>
      </c>
      <c r="B1781" s="2" t="s">
        <v>1648</v>
      </c>
      <c r="C1781" s="2" t="s">
        <v>3832</v>
      </c>
      <c r="D1781" s="2" t="s">
        <v>3833</v>
      </c>
    </row>
    <row r="1782" spans="1:4">
      <c r="A1782" s="2" t="s">
        <v>1650</v>
      </c>
      <c r="B1782" s="2" t="s">
        <v>1648</v>
      </c>
      <c r="C1782" s="2" t="s">
        <v>4501</v>
      </c>
      <c r="D1782" s="2" t="s">
        <v>4502</v>
      </c>
    </row>
    <row r="1783" spans="1:4">
      <c r="A1783" s="2" t="s">
        <v>1650</v>
      </c>
      <c r="B1783" s="2" t="s">
        <v>1648</v>
      </c>
      <c r="C1783" s="2" t="s">
        <v>1865</v>
      </c>
      <c r="D1783" s="2" t="s">
        <v>1866</v>
      </c>
    </row>
    <row r="1784" spans="1:4">
      <c r="A1784" s="2" t="s">
        <v>1650</v>
      </c>
      <c r="B1784" s="2" t="s">
        <v>1648</v>
      </c>
      <c r="C1784" s="2" t="s">
        <v>5284</v>
      </c>
      <c r="D1784" s="2" t="s">
        <v>5285</v>
      </c>
    </row>
    <row r="1785" spans="1:4">
      <c r="A1785" s="2" t="s">
        <v>1650</v>
      </c>
      <c r="B1785" s="2" t="s">
        <v>1648</v>
      </c>
      <c r="C1785" s="2" t="s">
        <v>3329</v>
      </c>
      <c r="D1785" s="2" t="s">
        <v>3330</v>
      </c>
    </row>
    <row r="1786" spans="1:4">
      <c r="A1786" s="2" t="s">
        <v>1650</v>
      </c>
      <c r="B1786" s="2" t="s">
        <v>1648</v>
      </c>
      <c r="C1786" s="2" t="s">
        <v>2701</v>
      </c>
      <c r="D1786" s="2" t="s">
        <v>2702</v>
      </c>
    </row>
    <row r="1787" spans="1:4">
      <c r="A1787" s="2" t="s">
        <v>1650</v>
      </c>
      <c r="B1787" s="2" t="s">
        <v>1648</v>
      </c>
      <c r="C1787" s="2" t="s">
        <v>2054</v>
      </c>
      <c r="D1787" s="2" t="s">
        <v>2055</v>
      </c>
    </row>
    <row r="1788" spans="1:4">
      <c r="A1788" s="2" t="s">
        <v>1650</v>
      </c>
      <c r="B1788" s="2" t="s">
        <v>1648</v>
      </c>
      <c r="C1788" s="2" t="s">
        <v>1994</v>
      </c>
      <c r="D1788" s="2" t="s">
        <v>1995</v>
      </c>
    </row>
    <row r="1789" spans="1:4">
      <c r="A1789" s="2" t="s">
        <v>1650</v>
      </c>
      <c r="B1789" s="2" t="s">
        <v>1648</v>
      </c>
      <c r="C1789" s="2" t="s">
        <v>2058</v>
      </c>
      <c r="D1789" s="2" t="s">
        <v>2059</v>
      </c>
    </row>
    <row r="1790" spans="1:4">
      <c r="A1790" s="2" t="s">
        <v>1650</v>
      </c>
      <c r="B1790" s="2" t="s">
        <v>1648</v>
      </c>
      <c r="C1790" s="2" t="s">
        <v>3333</v>
      </c>
      <c r="D1790" s="2" t="s">
        <v>3480</v>
      </c>
    </row>
    <row r="1791" spans="1:4">
      <c r="A1791" s="2" t="s">
        <v>1650</v>
      </c>
      <c r="B1791" s="2" t="s">
        <v>1648</v>
      </c>
      <c r="C1791" s="2" t="s">
        <v>3331</v>
      </c>
      <c r="D1791" s="2" t="s">
        <v>3332</v>
      </c>
    </row>
    <row r="1792" spans="1:4">
      <c r="A1792" s="2" t="s">
        <v>1650</v>
      </c>
      <c r="B1792" s="2" t="s">
        <v>1648</v>
      </c>
      <c r="C1792" s="2" t="s">
        <v>2553</v>
      </c>
      <c r="D1792" s="2" t="s">
        <v>2554</v>
      </c>
    </row>
    <row r="1793" spans="1:4">
      <c r="A1793" s="2" t="s">
        <v>1650</v>
      </c>
      <c r="B1793" s="2" t="s">
        <v>1648</v>
      </c>
      <c r="C1793" s="2" t="s">
        <v>1791</v>
      </c>
      <c r="D1793" s="2" t="s">
        <v>1792</v>
      </c>
    </row>
    <row r="1794" spans="1:4">
      <c r="A1794" s="2" t="s">
        <v>1650</v>
      </c>
      <c r="B1794" s="2" t="s">
        <v>1648</v>
      </c>
      <c r="C1794" s="2"/>
      <c r="D1794" s="2"/>
    </row>
    <row r="1795" spans="1:4">
      <c r="A1795" s="2" t="s">
        <v>1620</v>
      </c>
      <c r="B1795" s="2" t="s">
        <v>1618</v>
      </c>
      <c r="C1795" s="2" t="s">
        <v>3394</v>
      </c>
      <c r="D1795" s="2" t="s">
        <v>3395</v>
      </c>
    </row>
    <row r="1796" spans="1:4">
      <c r="A1796" s="2" t="s">
        <v>1620</v>
      </c>
      <c r="B1796" s="2" t="s">
        <v>1618</v>
      </c>
      <c r="C1796" s="2" t="s">
        <v>3258</v>
      </c>
      <c r="D1796" s="2" t="s">
        <v>3259</v>
      </c>
    </row>
    <row r="1797" spans="1:4">
      <c r="A1797" s="2" t="s">
        <v>1620</v>
      </c>
      <c r="B1797" s="2" t="s">
        <v>1618</v>
      </c>
      <c r="C1797" s="2" t="s">
        <v>5286</v>
      </c>
      <c r="D1797" s="2" t="s">
        <v>5287</v>
      </c>
    </row>
    <row r="1798" spans="1:4">
      <c r="A1798" s="2" t="s">
        <v>1620</v>
      </c>
      <c r="B1798" s="2" t="s">
        <v>1618</v>
      </c>
      <c r="C1798" s="2" t="s">
        <v>3262</v>
      </c>
      <c r="D1798" s="2" t="s">
        <v>3263</v>
      </c>
    </row>
    <row r="1799" spans="1:4">
      <c r="A1799" s="2" t="s">
        <v>1620</v>
      </c>
      <c r="B1799" s="2" t="s">
        <v>1618</v>
      </c>
      <c r="C1799" s="2" t="s">
        <v>3260</v>
      </c>
      <c r="D1799" s="2" t="s">
        <v>3261</v>
      </c>
    </row>
    <row r="1800" spans="1:4">
      <c r="A1800" s="2" t="s">
        <v>1620</v>
      </c>
      <c r="B1800" s="2" t="s">
        <v>1618</v>
      </c>
      <c r="C1800" s="2" t="s">
        <v>2752</v>
      </c>
      <c r="D1800" s="2" t="s">
        <v>2753</v>
      </c>
    </row>
    <row r="1801" spans="1:4">
      <c r="A1801" s="2" t="s">
        <v>1620</v>
      </c>
      <c r="B1801" s="2" t="s">
        <v>1618</v>
      </c>
      <c r="C1801" s="2" t="s">
        <v>3392</v>
      </c>
      <c r="D1801" s="2" t="s">
        <v>3393</v>
      </c>
    </row>
    <row r="1802" spans="1:4">
      <c r="A1802" s="2" t="s">
        <v>1620</v>
      </c>
      <c r="B1802" s="2" t="s">
        <v>1618</v>
      </c>
      <c r="C1802" s="2" t="s">
        <v>4840</v>
      </c>
      <c r="D1802" s="2" t="s">
        <v>4841</v>
      </c>
    </row>
    <row r="1803" spans="1:4">
      <c r="A1803" s="2" t="s">
        <v>1620</v>
      </c>
      <c r="B1803" s="2" t="s">
        <v>1618</v>
      </c>
      <c r="C1803" s="2" t="s">
        <v>3264</v>
      </c>
      <c r="D1803" s="2" t="s">
        <v>3265</v>
      </c>
    </row>
    <row r="1804" spans="1:4">
      <c r="A1804" s="2" t="s">
        <v>1620</v>
      </c>
      <c r="B1804" s="2" t="s">
        <v>1618</v>
      </c>
      <c r="C1804" s="2" t="s">
        <v>2460</v>
      </c>
      <c r="D1804" s="2" t="s">
        <v>2461</v>
      </c>
    </row>
    <row r="1805" spans="1:4">
      <c r="A1805" s="2" t="s">
        <v>1620</v>
      </c>
      <c r="B1805" s="2" t="s">
        <v>1618</v>
      </c>
      <c r="C1805" s="2" t="s">
        <v>1994</v>
      </c>
      <c r="D1805" s="2" t="s">
        <v>1995</v>
      </c>
    </row>
    <row r="1806" spans="1:4">
      <c r="A1806" s="2" t="s">
        <v>1620</v>
      </c>
      <c r="B1806" s="2" t="s">
        <v>1618</v>
      </c>
      <c r="C1806" s="2" t="s">
        <v>3406</v>
      </c>
      <c r="D1806" s="2" t="s">
        <v>3407</v>
      </c>
    </row>
    <row r="1807" spans="1:4">
      <c r="A1807" s="2" t="s">
        <v>1620</v>
      </c>
      <c r="B1807" s="2" t="s">
        <v>1618</v>
      </c>
      <c r="C1807" s="2" t="s">
        <v>3408</v>
      </c>
      <c r="D1807" s="2" t="s">
        <v>3409</v>
      </c>
    </row>
    <row r="1808" spans="1:4">
      <c r="A1808" s="2" t="s">
        <v>1620</v>
      </c>
      <c r="B1808" s="2" t="s">
        <v>1618</v>
      </c>
      <c r="C1808" s="2" t="s">
        <v>3410</v>
      </c>
      <c r="D1808" s="2" t="s">
        <v>3411</v>
      </c>
    </row>
    <row r="1809" spans="1:4">
      <c r="A1809" s="2" t="s">
        <v>1620</v>
      </c>
      <c r="B1809" s="2" t="s">
        <v>1618</v>
      </c>
      <c r="C1809" s="2" t="s">
        <v>5288</v>
      </c>
      <c r="D1809" s="2" t="s">
        <v>5289</v>
      </c>
    </row>
    <row r="1810" spans="1:4">
      <c r="A1810" s="2" t="s">
        <v>1620</v>
      </c>
      <c r="B1810" s="2" t="s">
        <v>1618</v>
      </c>
      <c r="C1810" s="2" t="s">
        <v>5290</v>
      </c>
      <c r="D1810" s="2" t="s">
        <v>5291</v>
      </c>
    </row>
    <row r="1811" spans="1:4">
      <c r="A1811" s="2" t="s">
        <v>1620</v>
      </c>
      <c r="B1811" s="2" t="s">
        <v>1618</v>
      </c>
      <c r="C1811" s="2" t="s">
        <v>3412</v>
      </c>
      <c r="D1811" s="2" t="s">
        <v>3413</v>
      </c>
    </row>
    <row r="1812" spans="1:4">
      <c r="A1812" s="2" t="s">
        <v>1620</v>
      </c>
      <c r="B1812" s="2" t="s">
        <v>1618</v>
      </c>
      <c r="C1812" s="2" t="s">
        <v>2805</v>
      </c>
      <c r="D1812" s="2" t="s">
        <v>2806</v>
      </c>
    </row>
    <row r="1813" spans="1:4">
      <c r="A1813" s="2" t="s">
        <v>1620</v>
      </c>
      <c r="B1813" s="2" t="s">
        <v>1618</v>
      </c>
      <c r="C1813" s="2" t="s">
        <v>3278</v>
      </c>
      <c r="D1813" s="2" t="s">
        <v>3279</v>
      </c>
    </row>
    <row r="1814" spans="1:4">
      <c r="A1814" s="2" t="s">
        <v>1620</v>
      </c>
      <c r="B1814" s="2" t="s">
        <v>1618</v>
      </c>
      <c r="C1814" s="2" t="s">
        <v>4952</v>
      </c>
      <c r="D1814" s="2" t="s">
        <v>4953</v>
      </c>
    </row>
    <row r="1815" spans="1:4">
      <c r="A1815" s="2" t="s">
        <v>1620</v>
      </c>
      <c r="B1815" s="2" t="s">
        <v>1618</v>
      </c>
      <c r="C1815" s="2" t="s">
        <v>3414</v>
      </c>
      <c r="D1815" s="2" t="s">
        <v>3415</v>
      </c>
    </row>
    <row r="1816" spans="1:4">
      <c r="A1816" s="2" t="s">
        <v>1620</v>
      </c>
      <c r="B1816" s="2" t="s">
        <v>1618</v>
      </c>
      <c r="C1816" s="2" t="s">
        <v>3416</v>
      </c>
      <c r="D1816" s="2" t="s">
        <v>3275</v>
      </c>
    </row>
    <row r="1817" spans="1:4">
      <c r="A1817" s="2" t="s">
        <v>1620</v>
      </c>
      <c r="B1817" s="2" t="s">
        <v>1618</v>
      </c>
      <c r="C1817" s="2" t="s">
        <v>3266</v>
      </c>
      <c r="D1817" s="2" t="s">
        <v>3405</v>
      </c>
    </row>
    <row r="1818" spans="1:4">
      <c r="A1818" s="2" t="s">
        <v>1620</v>
      </c>
      <c r="B1818" s="2" t="s">
        <v>1618</v>
      </c>
      <c r="C1818" s="2" t="s">
        <v>1785</v>
      </c>
      <c r="D1818" s="2" t="s">
        <v>1786</v>
      </c>
    </row>
    <row r="1819" spans="1:4">
      <c r="A1819" s="2" t="s">
        <v>1620</v>
      </c>
      <c r="B1819" s="2" t="s">
        <v>1618</v>
      </c>
      <c r="C1819" s="2" t="s">
        <v>1791</v>
      </c>
      <c r="D1819" s="2" t="s">
        <v>1792</v>
      </c>
    </row>
    <row r="1820" spans="1:4">
      <c r="A1820" s="2" t="s">
        <v>1620</v>
      </c>
      <c r="B1820" s="2" t="s">
        <v>1618</v>
      </c>
      <c r="C1820" s="2" t="s">
        <v>3276</v>
      </c>
      <c r="D1820" s="2" t="s">
        <v>3277</v>
      </c>
    </row>
    <row r="1821" spans="1:4">
      <c r="A1821" s="2" t="s">
        <v>1620</v>
      </c>
      <c r="B1821" s="2" t="s">
        <v>1618</v>
      </c>
      <c r="C1821" s="2" t="s">
        <v>1906</v>
      </c>
      <c r="D1821" s="2" t="s">
        <v>2063</v>
      </c>
    </row>
    <row r="1822" spans="1:4">
      <c r="A1822" s="2" t="s">
        <v>1467</v>
      </c>
      <c r="B1822" s="2" t="s">
        <v>1465</v>
      </c>
      <c r="C1822" s="2" t="s">
        <v>4924</v>
      </c>
      <c r="D1822" s="2" t="s">
        <v>4925</v>
      </c>
    </row>
    <row r="1823" spans="1:4">
      <c r="A1823" s="2" t="s">
        <v>1467</v>
      </c>
      <c r="B1823" s="2" t="s">
        <v>1465</v>
      </c>
      <c r="C1823" s="2" t="s">
        <v>2521</v>
      </c>
      <c r="D1823" s="2" t="s">
        <v>2522</v>
      </c>
    </row>
    <row r="1824" spans="1:4">
      <c r="A1824" s="2" t="s">
        <v>1467</v>
      </c>
      <c r="B1824" s="2" t="s">
        <v>1465</v>
      </c>
      <c r="C1824" s="2" t="s">
        <v>3209</v>
      </c>
      <c r="D1824" s="2" t="s">
        <v>3210</v>
      </c>
    </row>
    <row r="1825" spans="1:4">
      <c r="A1825" s="2" t="s">
        <v>1467</v>
      </c>
      <c r="B1825" s="2" t="s">
        <v>1465</v>
      </c>
      <c r="C1825" s="2" t="s">
        <v>2261</v>
      </c>
      <c r="D1825" s="2" t="s">
        <v>2408</v>
      </c>
    </row>
    <row r="1826" spans="1:4">
      <c r="A1826" s="2" t="s">
        <v>1467</v>
      </c>
      <c r="B1826" s="2" t="s">
        <v>1465</v>
      </c>
      <c r="C1826" s="2" t="s">
        <v>5292</v>
      </c>
      <c r="D1826" s="2" t="s">
        <v>5293</v>
      </c>
    </row>
    <row r="1827" spans="1:4">
      <c r="A1827" s="2" t="s">
        <v>1467</v>
      </c>
      <c r="B1827" s="2" t="s">
        <v>1465</v>
      </c>
      <c r="C1827" s="2" t="s">
        <v>2174</v>
      </c>
      <c r="D1827" s="2" t="s">
        <v>2175</v>
      </c>
    </row>
    <row r="1828" spans="1:4">
      <c r="A1828" s="2" t="s">
        <v>1467</v>
      </c>
      <c r="B1828" s="2" t="s">
        <v>1465</v>
      </c>
      <c r="C1828" s="2" t="s">
        <v>2436</v>
      </c>
      <c r="D1828" s="2" t="s">
        <v>2437</v>
      </c>
    </row>
    <row r="1829" spans="1:4">
      <c r="A1829" s="2" t="s">
        <v>1467</v>
      </c>
      <c r="B1829" s="2" t="s">
        <v>1465</v>
      </c>
      <c r="C1829" s="2" t="s">
        <v>1994</v>
      </c>
      <c r="D1829" s="2" t="s">
        <v>1995</v>
      </c>
    </row>
    <row r="1830" spans="1:4">
      <c r="A1830" s="2" t="s">
        <v>1467</v>
      </c>
      <c r="B1830" s="2" t="s">
        <v>1465</v>
      </c>
      <c r="C1830" s="2" t="s">
        <v>3211</v>
      </c>
      <c r="D1830" s="2" t="s">
        <v>3212</v>
      </c>
    </row>
    <row r="1831" spans="1:4">
      <c r="A1831" s="2" t="s">
        <v>1467</v>
      </c>
      <c r="B1831" s="2" t="s">
        <v>1465</v>
      </c>
      <c r="C1831" s="2" t="s">
        <v>2062</v>
      </c>
      <c r="D1831" s="2" t="s">
        <v>2219</v>
      </c>
    </row>
    <row r="1832" spans="1:4">
      <c r="A1832" s="2" t="s">
        <v>5294</v>
      </c>
      <c r="B1832" s="2" t="s">
        <v>1890</v>
      </c>
      <c r="C1832" s="2" t="s">
        <v>3386</v>
      </c>
      <c r="D1832" s="2" t="s">
        <v>3387</v>
      </c>
    </row>
    <row r="1833" spans="1:4">
      <c r="A1833" s="2" t="s">
        <v>5294</v>
      </c>
      <c r="B1833" s="2" t="s">
        <v>1890</v>
      </c>
      <c r="C1833" s="2" t="s">
        <v>3380</v>
      </c>
      <c r="D1833" s="2" t="s">
        <v>3381</v>
      </c>
    </row>
    <row r="1834" spans="1:4">
      <c r="A1834" s="2" t="s">
        <v>5294</v>
      </c>
      <c r="B1834" s="2" t="s">
        <v>1890</v>
      </c>
      <c r="C1834" s="2" t="s">
        <v>3378</v>
      </c>
      <c r="D1834" s="2" t="s">
        <v>3379</v>
      </c>
    </row>
    <row r="1835" spans="1:4">
      <c r="A1835" s="2" t="s">
        <v>5294</v>
      </c>
      <c r="B1835" s="2" t="s">
        <v>1890</v>
      </c>
      <c r="C1835" s="2" t="s">
        <v>3384</v>
      </c>
      <c r="D1835" s="2" t="s">
        <v>3385</v>
      </c>
    </row>
    <row r="1836" spans="1:4">
      <c r="A1836" s="2" t="s">
        <v>5294</v>
      </c>
      <c r="B1836" s="2" t="s">
        <v>1890</v>
      </c>
      <c r="C1836" s="2" t="s">
        <v>3382</v>
      </c>
      <c r="D1836" s="2" t="s">
        <v>3383</v>
      </c>
    </row>
    <row r="1837" spans="1:4">
      <c r="A1837" s="2" t="s">
        <v>5294</v>
      </c>
      <c r="B1837" s="2" t="s">
        <v>1890</v>
      </c>
      <c r="C1837" s="2" t="s">
        <v>3237</v>
      </c>
      <c r="D1837" s="2" t="s">
        <v>3377</v>
      </c>
    </row>
    <row r="1838" spans="1:4">
      <c r="A1838" s="2" t="s">
        <v>5294</v>
      </c>
      <c r="B1838" s="2" t="s">
        <v>1890</v>
      </c>
      <c r="C1838" s="2" t="s">
        <v>3235</v>
      </c>
      <c r="D1838" s="2" t="s">
        <v>3236</v>
      </c>
    </row>
    <row r="1839" spans="1:4">
      <c r="A1839" s="2" t="s">
        <v>5294</v>
      </c>
      <c r="B1839" s="2" t="s">
        <v>1890</v>
      </c>
      <c r="C1839" s="2" t="s">
        <v>3388</v>
      </c>
      <c r="D1839" s="2" t="s">
        <v>3389</v>
      </c>
    </row>
    <row r="1840" spans="1:4">
      <c r="A1840" s="2" t="s">
        <v>5294</v>
      </c>
      <c r="B1840" s="2" t="s">
        <v>1890</v>
      </c>
      <c r="C1840" s="2" t="s">
        <v>2200</v>
      </c>
      <c r="D1840" s="2" t="s">
        <v>2201</v>
      </c>
    </row>
    <row r="1841" spans="1:4">
      <c r="A1841" s="2" t="s">
        <v>5294</v>
      </c>
      <c r="B1841" s="2" t="s">
        <v>1890</v>
      </c>
      <c r="C1841" s="2" t="s">
        <v>3390</v>
      </c>
      <c r="D1841" s="2" t="s">
        <v>3391</v>
      </c>
    </row>
    <row r="1842" spans="1:4">
      <c r="A1842" s="2" t="s">
        <v>5294</v>
      </c>
      <c r="B1842" s="2" t="s">
        <v>1890</v>
      </c>
      <c r="C1842" s="2" t="s">
        <v>1791</v>
      </c>
      <c r="D1842" s="2" t="s">
        <v>1792</v>
      </c>
    </row>
    <row r="1843" spans="1:4">
      <c r="A1843" t="s">
        <v>6158</v>
      </c>
      <c r="B1843" t="s">
        <v>5967</v>
      </c>
      <c r="C1843" t="s">
        <v>6486</v>
      </c>
      <c r="D1843" t="s">
        <v>6487</v>
      </c>
    </row>
    <row r="1844" spans="1:4">
      <c r="A1844" t="s">
        <v>6158</v>
      </c>
      <c r="B1844" t="s">
        <v>5967</v>
      </c>
      <c r="C1844" t="s">
        <v>2070</v>
      </c>
      <c r="D1844" t="s">
        <v>2071</v>
      </c>
    </row>
    <row r="1845" spans="1:4">
      <c r="A1845" t="s">
        <v>6158</v>
      </c>
      <c r="B1845" t="s">
        <v>5967</v>
      </c>
      <c r="C1845" t="s">
        <v>2865</v>
      </c>
      <c r="D1845" t="s">
        <v>2866</v>
      </c>
    </row>
    <row r="1846" spans="1:4">
      <c r="A1846" t="s">
        <v>6158</v>
      </c>
      <c r="B1846" t="s">
        <v>5967</v>
      </c>
      <c r="C1846" t="s">
        <v>3473</v>
      </c>
      <c r="D1846" t="s">
        <v>3474</v>
      </c>
    </row>
    <row r="1847" spans="1:4">
      <c r="A1847" t="s">
        <v>6158</v>
      </c>
      <c r="B1847" t="s">
        <v>5967</v>
      </c>
      <c r="C1847" t="s">
        <v>6488</v>
      </c>
      <c r="D1847" t="s">
        <v>6489</v>
      </c>
    </row>
    <row r="1848" spans="1:4">
      <c r="A1848" t="s">
        <v>6158</v>
      </c>
      <c r="B1848" t="s">
        <v>5967</v>
      </c>
      <c r="C1848" t="s">
        <v>6484</v>
      </c>
      <c r="D1848" t="s">
        <v>6485</v>
      </c>
    </row>
    <row r="1849" spans="1:4">
      <c r="A1849" t="s">
        <v>6158</v>
      </c>
      <c r="B1849" t="s">
        <v>5967</v>
      </c>
      <c r="C1849" t="s">
        <v>6834</v>
      </c>
      <c r="D1849" t="s">
        <v>6835</v>
      </c>
    </row>
    <row r="1850" spans="1:4">
      <c r="A1850" t="s">
        <v>6158</v>
      </c>
      <c r="B1850" t="s">
        <v>5967</v>
      </c>
      <c r="C1850" t="s">
        <v>1902</v>
      </c>
      <c r="D1850" t="s">
        <v>1903</v>
      </c>
    </row>
    <row r="1851" spans="1:4">
      <c r="A1851" t="s">
        <v>6158</v>
      </c>
      <c r="B1851" t="s">
        <v>5967</v>
      </c>
      <c r="C1851" t="s">
        <v>1793</v>
      </c>
      <c r="D1851" t="s">
        <v>1794</v>
      </c>
    </row>
    <row r="1852" spans="1:4">
      <c r="A1852" t="s">
        <v>6158</v>
      </c>
      <c r="B1852" t="s">
        <v>5967</v>
      </c>
      <c r="C1852" t="s">
        <v>1849</v>
      </c>
      <c r="D1852" t="s">
        <v>1850</v>
      </c>
    </row>
    <row r="1853" spans="1:4">
      <c r="A1853" t="s">
        <v>6158</v>
      </c>
      <c r="B1853" t="s">
        <v>5967</v>
      </c>
      <c r="C1853" t="s">
        <v>2200</v>
      </c>
      <c r="D1853" t="s">
        <v>2201</v>
      </c>
    </row>
    <row r="1854" spans="1:4">
      <c r="A1854" t="s">
        <v>6158</v>
      </c>
      <c r="B1854" t="s">
        <v>5967</v>
      </c>
      <c r="C1854" t="s">
        <v>1994</v>
      </c>
      <c r="D1854" t="s">
        <v>1995</v>
      </c>
    </row>
    <row r="1855" spans="1:4">
      <c r="A1855" t="s">
        <v>6158</v>
      </c>
      <c r="B1855" t="s">
        <v>5967</v>
      </c>
      <c r="C1855" t="s">
        <v>2118</v>
      </c>
      <c r="D1855" t="s">
        <v>2119</v>
      </c>
    </row>
    <row r="1856" spans="1:4">
      <c r="A1856" t="s">
        <v>6158</v>
      </c>
      <c r="B1856" t="s">
        <v>5967</v>
      </c>
      <c r="C1856" t="s">
        <v>6490</v>
      </c>
      <c r="D1856" t="s">
        <v>6491</v>
      </c>
    </row>
    <row r="1857" spans="1:4">
      <c r="A1857" t="s">
        <v>6158</v>
      </c>
      <c r="B1857" t="s">
        <v>5967</v>
      </c>
      <c r="C1857" t="s">
        <v>2020</v>
      </c>
      <c r="D1857" t="s">
        <v>2021</v>
      </c>
    </row>
    <row r="1858" spans="1:4">
      <c r="A1858" t="s">
        <v>6158</v>
      </c>
      <c r="B1858" t="s">
        <v>5967</v>
      </c>
      <c r="C1858" t="s">
        <v>1791</v>
      </c>
      <c r="D1858" t="s">
        <v>1792</v>
      </c>
    </row>
    <row r="1859" spans="1:4">
      <c r="A1859" s="2" t="s">
        <v>8339</v>
      </c>
      <c r="B1859" s="2" t="s">
        <v>7708</v>
      </c>
      <c r="C1859" s="2" t="s">
        <v>8415</v>
      </c>
      <c r="D1859" s="2" t="s">
        <v>8416</v>
      </c>
    </row>
    <row r="1860" spans="1:4">
      <c r="A1860" s="2" t="s">
        <v>8339</v>
      </c>
      <c r="B1860" s="2" t="s">
        <v>7708</v>
      </c>
      <c r="C1860" s="2" t="s">
        <v>2898</v>
      </c>
      <c r="D1860" s="2" t="s">
        <v>2899</v>
      </c>
    </row>
    <row r="1861" spans="1:4">
      <c r="A1861" s="2" t="s">
        <v>8339</v>
      </c>
      <c r="B1861" s="2" t="s">
        <v>7708</v>
      </c>
      <c r="C1861" s="2" t="s">
        <v>8260</v>
      </c>
      <c r="D1861" s="2" t="s">
        <v>8261</v>
      </c>
    </row>
    <row r="1862" spans="1:4">
      <c r="A1862" s="2" t="s">
        <v>8339</v>
      </c>
      <c r="B1862" s="2" t="s">
        <v>7708</v>
      </c>
      <c r="C1862" s="2" t="s">
        <v>2050</v>
      </c>
      <c r="D1862" s="2" t="s">
        <v>2051</v>
      </c>
    </row>
    <row r="1863" spans="1:4">
      <c r="A1863" s="2" t="s">
        <v>8339</v>
      </c>
      <c r="B1863" s="2" t="s">
        <v>7708</v>
      </c>
      <c r="C1863" s="2" t="s">
        <v>2340</v>
      </c>
      <c r="D1863" s="2" t="s">
        <v>2341</v>
      </c>
    </row>
    <row r="1864" spans="1:4">
      <c r="A1864" s="2" t="s">
        <v>8339</v>
      </c>
      <c r="B1864" s="2" t="s">
        <v>7708</v>
      </c>
      <c r="C1864" s="2" t="s">
        <v>1849</v>
      </c>
      <c r="D1864" s="2" t="s">
        <v>1850</v>
      </c>
    </row>
    <row r="1865" spans="1:4">
      <c r="A1865" s="2" t="s">
        <v>8339</v>
      </c>
      <c r="B1865" s="2" t="s">
        <v>7708</v>
      </c>
      <c r="C1865" s="2" t="s">
        <v>8540</v>
      </c>
      <c r="D1865" s="2" t="s">
        <v>8541</v>
      </c>
    </row>
    <row r="1866" spans="1:4">
      <c r="A1866" s="2" t="s">
        <v>8339</v>
      </c>
      <c r="B1866" s="2" t="s">
        <v>7708</v>
      </c>
      <c r="C1866" s="2" t="s">
        <v>8417</v>
      </c>
      <c r="D1866" s="2" t="s">
        <v>8418</v>
      </c>
    </row>
    <row r="1867" spans="1:4">
      <c r="A1867" s="2" t="s">
        <v>8339</v>
      </c>
      <c r="B1867" s="2" t="s">
        <v>7708</v>
      </c>
      <c r="C1867" s="2" t="s">
        <v>2920</v>
      </c>
      <c r="D1867" s="2" t="s">
        <v>2921</v>
      </c>
    </row>
    <row r="1868" spans="1:4">
      <c r="A1868" s="2" t="s">
        <v>8339</v>
      </c>
      <c r="B1868" s="2" t="s">
        <v>7708</v>
      </c>
      <c r="C1868" s="2" t="s">
        <v>1906</v>
      </c>
      <c r="D1868" s="2" t="s">
        <v>2063</v>
      </c>
    </row>
    <row r="1869" spans="1:4">
      <c r="A1869" s="2" t="s">
        <v>8339</v>
      </c>
      <c r="B1869" s="2" t="s">
        <v>7708</v>
      </c>
      <c r="C1869" s="2"/>
      <c r="D1869" s="2"/>
    </row>
    <row r="1870" spans="1:4">
      <c r="A1870" t="s">
        <v>6173</v>
      </c>
      <c r="B1870" t="s">
        <v>6006</v>
      </c>
      <c r="C1870" t="s">
        <v>5040</v>
      </c>
      <c r="D1870" t="s">
        <v>5041</v>
      </c>
    </row>
    <row r="1871" spans="1:4">
      <c r="A1871" t="s">
        <v>6173</v>
      </c>
      <c r="B1871" t="s">
        <v>6006</v>
      </c>
      <c r="C1871" t="s">
        <v>5085</v>
      </c>
      <c r="D1871" t="s">
        <v>5086</v>
      </c>
    </row>
    <row r="1872" spans="1:4">
      <c r="A1872" t="s">
        <v>6173</v>
      </c>
      <c r="B1872" t="s">
        <v>6006</v>
      </c>
      <c r="C1872" t="s">
        <v>2070</v>
      </c>
      <c r="D1872" t="s">
        <v>2071</v>
      </c>
    </row>
    <row r="1873" spans="1:4">
      <c r="A1873" t="s">
        <v>6173</v>
      </c>
      <c r="B1873" t="s">
        <v>6006</v>
      </c>
      <c r="C1873" t="s">
        <v>2072</v>
      </c>
      <c r="D1873" t="s">
        <v>1928</v>
      </c>
    </row>
    <row r="1874" spans="1:4">
      <c r="A1874" t="s">
        <v>6173</v>
      </c>
      <c r="B1874" t="s">
        <v>6006</v>
      </c>
      <c r="C1874" t="s">
        <v>3595</v>
      </c>
      <c r="D1874" t="s">
        <v>3596</v>
      </c>
    </row>
    <row r="1875" spans="1:4">
      <c r="A1875" t="s">
        <v>6173</v>
      </c>
      <c r="B1875" t="s">
        <v>6006</v>
      </c>
      <c r="C1875" t="s">
        <v>2497</v>
      </c>
      <c r="D1875" t="s">
        <v>2498</v>
      </c>
    </row>
    <row r="1876" spans="1:4">
      <c r="A1876" t="s">
        <v>6173</v>
      </c>
      <c r="B1876" t="s">
        <v>6006</v>
      </c>
      <c r="C1876" t="s">
        <v>4774</v>
      </c>
      <c r="D1876" t="s">
        <v>4775</v>
      </c>
    </row>
    <row r="1877" spans="1:4">
      <c r="A1877" t="s">
        <v>6173</v>
      </c>
      <c r="B1877" t="s">
        <v>6006</v>
      </c>
      <c r="C1877" t="s">
        <v>2150</v>
      </c>
      <c r="D1877" t="s">
        <v>2151</v>
      </c>
    </row>
    <row r="1878" spans="1:4">
      <c r="A1878" t="s">
        <v>6173</v>
      </c>
      <c r="B1878" t="s">
        <v>6006</v>
      </c>
      <c r="C1878" t="s">
        <v>2273</v>
      </c>
      <c r="D1878" t="s">
        <v>2274</v>
      </c>
    </row>
    <row r="1879" spans="1:4">
      <c r="A1879" t="s">
        <v>6173</v>
      </c>
      <c r="B1879" t="s">
        <v>6006</v>
      </c>
      <c r="C1879" t="s">
        <v>2056</v>
      </c>
      <c r="D1879" t="s">
        <v>2057</v>
      </c>
    </row>
    <row r="1880" spans="1:4">
      <c r="A1880" t="s">
        <v>6173</v>
      </c>
      <c r="B1880" t="s">
        <v>6006</v>
      </c>
      <c r="C1880" t="s">
        <v>1849</v>
      </c>
      <c r="D1880" t="s">
        <v>1850</v>
      </c>
    </row>
    <row r="1881" spans="1:4">
      <c r="A1881" t="s">
        <v>6173</v>
      </c>
      <c r="B1881" t="s">
        <v>6006</v>
      </c>
      <c r="C1881" t="s">
        <v>2200</v>
      </c>
      <c r="D1881" t="s">
        <v>2201</v>
      </c>
    </row>
    <row r="1882" spans="1:4">
      <c r="A1882" t="s">
        <v>6173</v>
      </c>
      <c r="B1882" t="s">
        <v>6006</v>
      </c>
      <c r="C1882" t="s">
        <v>6535</v>
      </c>
      <c r="D1882" t="s">
        <v>6536</v>
      </c>
    </row>
    <row r="1883" spans="1:4">
      <c r="A1883" t="s">
        <v>6173</v>
      </c>
      <c r="B1883" t="s">
        <v>6006</v>
      </c>
      <c r="C1883" t="s">
        <v>6533</v>
      </c>
      <c r="D1883" t="s">
        <v>6534</v>
      </c>
    </row>
    <row r="1884" spans="1:4">
      <c r="A1884" t="s">
        <v>6173</v>
      </c>
      <c r="B1884" t="s">
        <v>6006</v>
      </c>
      <c r="C1884" t="s">
        <v>1980</v>
      </c>
      <c r="D1884" t="s">
        <v>1981</v>
      </c>
    </row>
    <row r="1885" spans="1:4">
      <c r="A1885" t="s">
        <v>6173</v>
      </c>
      <c r="B1885" t="s">
        <v>6006</v>
      </c>
      <c r="C1885" t="s">
        <v>2120</v>
      </c>
      <c r="D1885" t="s">
        <v>2121</v>
      </c>
    </row>
    <row r="1886" spans="1:4">
      <c r="A1886" t="s">
        <v>6173</v>
      </c>
      <c r="B1886" t="s">
        <v>6006</v>
      </c>
      <c r="C1886" t="s">
        <v>2006</v>
      </c>
      <c r="D1886" t="s">
        <v>2007</v>
      </c>
    </row>
    <row r="1887" spans="1:4">
      <c r="A1887" t="s">
        <v>6173</v>
      </c>
      <c r="B1887" t="s">
        <v>6006</v>
      </c>
      <c r="C1887" t="s">
        <v>1791</v>
      </c>
      <c r="D1887" t="s">
        <v>1792</v>
      </c>
    </row>
    <row r="1888" spans="1:4">
      <c r="A1888" t="s">
        <v>6173</v>
      </c>
      <c r="B1888" t="s">
        <v>6006</v>
      </c>
      <c r="C1888" t="s">
        <v>1793</v>
      </c>
      <c r="D1888" t="s">
        <v>1794</v>
      </c>
    </row>
    <row r="1889" spans="1:4">
      <c r="A1889" t="s">
        <v>6150</v>
      </c>
      <c r="B1889" t="s">
        <v>6072</v>
      </c>
      <c r="C1889" t="s">
        <v>6321</v>
      </c>
      <c r="D1889" t="s">
        <v>6322</v>
      </c>
    </row>
    <row r="1890" spans="1:4">
      <c r="A1890" t="s">
        <v>6150</v>
      </c>
      <c r="B1890" t="s">
        <v>6072</v>
      </c>
      <c r="C1890" t="s">
        <v>6427</v>
      </c>
      <c r="D1890" t="s">
        <v>6272</v>
      </c>
    </row>
    <row r="1891" spans="1:4">
      <c r="A1891" t="s">
        <v>6150</v>
      </c>
      <c r="B1891" t="s">
        <v>6072</v>
      </c>
      <c r="C1891" t="s">
        <v>5238</v>
      </c>
      <c r="D1891" t="s">
        <v>5239</v>
      </c>
    </row>
    <row r="1892" spans="1:4">
      <c r="A1892" t="s">
        <v>6150</v>
      </c>
      <c r="B1892" t="s">
        <v>6072</v>
      </c>
      <c r="C1892" t="s">
        <v>6323</v>
      </c>
      <c r="D1892" t="s">
        <v>6324</v>
      </c>
    </row>
    <row r="1893" spans="1:4">
      <c r="A1893" t="s">
        <v>6150</v>
      </c>
      <c r="B1893" t="s">
        <v>6072</v>
      </c>
      <c r="C1893" t="s">
        <v>6325</v>
      </c>
      <c r="D1893" t="s">
        <v>6326</v>
      </c>
    </row>
    <row r="1894" spans="1:4">
      <c r="A1894" t="s">
        <v>6150</v>
      </c>
      <c r="B1894" t="s">
        <v>6072</v>
      </c>
      <c r="C1894" t="s">
        <v>5182</v>
      </c>
      <c r="D1894" t="s">
        <v>5183</v>
      </c>
    </row>
    <row r="1895" spans="1:4">
      <c r="A1895" t="s">
        <v>6150</v>
      </c>
      <c r="B1895" t="s">
        <v>6072</v>
      </c>
      <c r="C1895" t="s">
        <v>6273</v>
      </c>
      <c r="D1895" t="s">
        <v>6274</v>
      </c>
    </row>
    <row r="1896" spans="1:4">
      <c r="A1896" t="s">
        <v>6150</v>
      </c>
      <c r="B1896" t="s">
        <v>6072</v>
      </c>
      <c r="C1896" t="s">
        <v>2813</v>
      </c>
      <c r="D1896" t="s">
        <v>2814</v>
      </c>
    </row>
    <row r="1897" spans="1:4">
      <c r="A1897" t="s">
        <v>6150</v>
      </c>
      <c r="B1897" t="s">
        <v>6072</v>
      </c>
      <c r="C1897" t="s">
        <v>1785</v>
      </c>
      <c r="D1897" t="s">
        <v>1786</v>
      </c>
    </row>
    <row r="1898" spans="1:4">
      <c r="A1898" t="s">
        <v>6150</v>
      </c>
      <c r="B1898" t="s">
        <v>6072</v>
      </c>
    </row>
    <row r="1899" spans="1:4">
      <c r="A1899" t="s">
        <v>6153</v>
      </c>
      <c r="B1899" t="s">
        <v>6082</v>
      </c>
      <c r="C1899" t="s">
        <v>2370</v>
      </c>
      <c r="D1899" t="s">
        <v>2371</v>
      </c>
    </row>
    <row r="1900" spans="1:4">
      <c r="A1900" t="s">
        <v>6153</v>
      </c>
      <c r="B1900" t="s">
        <v>6082</v>
      </c>
      <c r="C1900" t="s">
        <v>1793</v>
      </c>
      <c r="D1900" t="s">
        <v>1794</v>
      </c>
    </row>
    <row r="1901" spans="1:4">
      <c r="A1901" t="s">
        <v>6153</v>
      </c>
      <c r="B1901" t="s">
        <v>6082</v>
      </c>
      <c r="C1901" t="s">
        <v>6648</v>
      </c>
      <c r="D1901" t="s">
        <v>6649</v>
      </c>
    </row>
    <row r="1902" spans="1:4">
      <c r="A1902" t="s">
        <v>6153</v>
      </c>
      <c r="B1902" t="s">
        <v>6082</v>
      </c>
      <c r="C1902" t="s">
        <v>6523</v>
      </c>
      <c r="D1902" t="s">
        <v>6524</v>
      </c>
    </row>
    <row r="1903" spans="1:4">
      <c r="A1903" t="s">
        <v>6288</v>
      </c>
      <c r="B1903" t="s">
        <v>5907</v>
      </c>
      <c r="C1903" t="s">
        <v>1994</v>
      </c>
      <c r="D1903" t="s">
        <v>1995</v>
      </c>
    </row>
    <row r="1904" spans="1:4">
      <c r="A1904" t="s">
        <v>6288</v>
      </c>
      <c r="B1904" t="s">
        <v>5907</v>
      </c>
      <c r="C1904" t="s">
        <v>1791</v>
      </c>
      <c r="D1904" t="s">
        <v>1792</v>
      </c>
    </row>
    <row r="1905" spans="1:4">
      <c r="A1905" s="2" t="s">
        <v>138</v>
      </c>
      <c r="B1905" s="2" t="s">
        <v>136</v>
      </c>
      <c r="C1905" s="2" t="s">
        <v>2464</v>
      </c>
      <c r="D1905" s="2" t="s">
        <v>2465</v>
      </c>
    </row>
    <row r="1906" spans="1:4">
      <c r="A1906" s="2" t="s">
        <v>138</v>
      </c>
      <c r="B1906" s="2" t="s">
        <v>136</v>
      </c>
      <c r="C1906" s="2" t="s">
        <v>4386</v>
      </c>
      <c r="D1906" s="2" t="s">
        <v>4387</v>
      </c>
    </row>
    <row r="1907" spans="1:4">
      <c r="A1907" s="2" t="s">
        <v>138</v>
      </c>
      <c r="B1907" s="2" t="s">
        <v>136</v>
      </c>
      <c r="C1907" s="2" t="s">
        <v>3290</v>
      </c>
      <c r="D1907" s="2" t="s">
        <v>3291</v>
      </c>
    </row>
    <row r="1908" spans="1:4">
      <c r="A1908" s="2" t="s">
        <v>138</v>
      </c>
      <c r="B1908" s="2" t="s">
        <v>136</v>
      </c>
      <c r="C1908" s="2" t="s">
        <v>2769</v>
      </c>
      <c r="D1908" s="2" t="s">
        <v>2770</v>
      </c>
    </row>
    <row r="1909" spans="1:4">
      <c r="A1909" s="2" t="s">
        <v>138</v>
      </c>
      <c r="B1909" s="2" t="s">
        <v>136</v>
      </c>
      <c r="C1909" s="2" t="s">
        <v>2344</v>
      </c>
      <c r="D1909" s="2" t="s">
        <v>2345</v>
      </c>
    </row>
    <row r="1910" spans="1:4">
      <c r="A1910" s="2" t="s">
        <v>138</v>
      </c>
      <c r="B1910" s="2" t="s">
        <v>136</v>
      </c>
      <c r="C1910" s="2" t="s">
        <v>3828</v>
      </c>
      <c r="D1910" s="2" t="s">
        <v>3829</v>
      </c>
    </row>
    <row r="1911" spans="1:4">
      <c r="A1911" s="2" t="s">
        <v>138</v>
      </c>
      <c r="B1911" s="2" t="s">
        <v>136</v>
      </c>
      <c r="C1911" s="2" t="s">
        <v>2200</v>
      </c>
      <c r="D1911" s="2" t="s">
        <v>2201</v>
      </c>
    </row>
    <row r="1912" spans="1:4">
      <c r="A1912" s="2" t="s">
        <v>138</v>
      </c>
      <c r="B1912" s="2" t="s">
        <v>136</v>
      </c>
      <c r="C1912" s="2" t="s">
        <v>2118</v>
      </c>
      <c r="D1912" s="2" t="s">
        <v>2119</v>
      </c>
    </row>
    <row r="1913" spans="1:4">
      <c r="A1913" s="2" t="s">
        <v>138</v>
      </c>
      <c r="B1913" s="2" t="s">
        <v>136</v>
      </c>
      <c r="C1913" s="2" t="s">
        <v>4528</v>
      </c>
      <c r="D1913" s="2" t="s">
        <v>4529</v>
      </c>
    </row>
    <row r="1914" spans="1:4">
      <c r="A1914" s="2" t="s">
        <v>138</v>
      </c>
      <c r="B1914" s="2" t="s">
        <v>136</v>
      </c>
      <c r="C1914" s="2" t="s">
        <v>4526</v>
      </c>
      <c r="D1914" s="2" t="s">
        <v>4527</v>
      </c>
    </row>
    <row r="1915" spans="1:4">
      <c r="A1915" s="2" t="s">
        <v>1184</v>
      </c>
      <c r="B1915" s="2" t="s">
        <v>1182</v>
      </c>
      <c r="C1915" s="2" t="s">
        <v>1900</v>
      </c>
      <c r="D1915" s="2" t="s">
        <v>1901</v>
      </c>
    </row>
    <row r="1916" spans="1:4">
      <c r="A1916" s="2" t="s">
        <v>1184</v>
      </c>
      <c r="B1916" s="2" t="s">
        <v>1182</v>
      </c>
      <c r="C1916" s="2" t="s">
        <v>2052</v>
      </c>
      <c r="D1916" s="2" t="s">
        <v>1899</v>
      </c>
    </row>
    <row r="1917" spans="1:4">
      <c r="A1917" s="2" t="s">
        <v>1184</v>
      </c>
      <c r="B1917" s="2" t="s">
        <v>1182</v>
      </c>
      <c r="C1917" s="2" t="s">
        <v>2358</v>
      </c>
      <c r="D1917" s="2" t="s">
        <v>2359</v>
      </c>
    </row>
    <row r="1918" spans="1:4">
      <c r="A1918" s="2" t="s">
        <v>1184</v>
      </c>
      <c r="B1918" s="2" t="s">
        <v>1182</v>
      </c>
      <c r="C1918" s="2" t="s">
        <v>1904</v>
      </c>
      <c r="D1918" s="2" t="s">
        <v>1905</v>
      </c>
    </row>
    <row r="1919" spans="1:4">
      <c r="A1919" s="2" t="s">
        <v>1184</v>
      </c>
      <c r="B1919" s="2" t="s">
        <v>1182</v>
      </c>
      <c r="C1919" s="2" t="s">
        <v>1902</v>
      </c>
      <c r="D1919" s="2" t="s">
        <v>1903</v>
      </c>
    </row>
    <row r="1920" spans="1:4">
      <c r="A1920" s="2" t="s">
        <v>1184</v>
      </c>
      <c r="B1920" s="2" t="s">
        <v>1182</v>
      </c>
      <c r="C1920" s="2" t="s">
        <v>1849</v>
      </c>
      <c r="D1920" s="2" t="s">
        <v>1850</v>
      </c>
    </row>
    <row r="1921" spans="1:4">
      <c r="A1921" s="2" t="s">
        <v>1184</v>
      </c>
      <c r="B1921" s="2" t="s">
        <v>1182</v>
      </c>
      <c r="C1921" s="2" t="s">
        <v>1994</v>
      </c>
      <c r="D1921" s="2" t="s">
        <v>1995</v>
      </c>
    </row>
    <row r="1922" spans="1:4">
      <c r="A1922" s="2" t="s">
        <v>1184</v>
      </c>
      <c r="B1922" s="2" t="s">
        <v>1182</v>
      </c>
      <c r="C1922" s="2" t="s">
        <v>2040</v>
      </c>
      <c r="D1922" s="2" t="s">
        <v>2041</v>
      </c>
    </row>
    <row r="1923" spans="1:4">
      <c r="A1923" s="2" t="s">
        <v>1184</v>
      </c>
      <c r="B1923" s="2" t="s">
        <v>1182</v>
      </c>
      <c r="C1923" s="2" t="s">
        <v>1906</v>
      </c>
      <c r="D1923" s="2" t="s">
        <v>2063</v>
      </c>
    </row>
    <row r="1924" spans="1:4">
      <c r="A1924" s="2" t="s">
        <v>1184</v>
      </c>
      <c r="B1924" s="2" t="s">
        <v>1182</v>
      </c>
      <c r="C1924" s="2" t="s">
        <v>2066</v>
      </c>
      <c r="D1924" s="2" t="s">
        <v>2067</v>
      </c>
    </row>
    <row r="1925" spans="1:4">
      <c r="A1925" s="2" t="s">
        <v>1184</v>
      </c>
      <c r="B1925" s="2" t="s">
        <v>1182</v>
      </c>
      <c r="C1925" s="2" t="s">
        <v>1791</v>
      </c>
      <c r="D1925" s="2" t="s">
        <v>1792</v>
      </c>
    </row>
    <row r="1926" spans="1:4">
      <c r="A1926" s="2" t="s">
        <v>1184</v>
      </c>
      <c r="B1926" s="2" t="s">
        <v>1182</v>
      </c>
      <c r="C1926" s="2" t="s">
        <v>2064</v>
      </c>
      <c r="D1926" s="2" t="s">
        <v>2065</v>
      </c>
    </row>
    <row r="1927" spans="1:4">
      <c r="A1927" t="s">
        <v>6347</v>
      </c>
      <c r="B1927" t="s">
        <v>6253</v>
      </c>
      <c r="C1927" t="s">
        <v>1849</v>
      </c>
      <c r="D1927" t="s">
        <v>1850</v>
      </c>
    </row>
    <row r="1928" spans="1:4">
      <c r="A1928" t="s">
        <v>6347</v>
      </c>
      <c r="B1928" t="s">
        <v>6253</v>
      </c>
      <c r="C1928" t="s">
        <v>6474</v>
      </c>
      <c r="D1928" t="s">
        <v>6475</v>
      </c>
    </row>
    <row r="1929" spans="1:4">
      <c r="A1929" t="s">
        <v>6347</v>
      </c>
      <c r="B1929" t="s">
        <v>6253</v>
      </c>
      <c r="C1929" t="s">
        <v>2184</v>
      </c>
      <c r="D1929" t="s">
        <v>2185</v>
      </c>
    </row>
    <row r="1930" spans="1:4">
      <c r="A1930" t="s">
        <v>6347</v>
      </c>
      <c r="B1930" t="s">
        <v>6253</v>
      </c>
      <c r="C1930" t="s">
        <v>6476</v>
      </c>
      <c r="D1930" t="s">
        <v>6477</v>
      </c>
    </row>
    <row r="1931" spans="1:4">
      <c r="A1931" t="s">
        <v>6347</v>
      </c>
      <c r="B1931" t="s">
        <v>6253</v>
      </c>
      <c r="C1931" t="s">
        <v>5062</v>
      </c>
      <c r="D1931" t="s">
        <v>5063</v>
      </c>
    </row>
    <row r="1932" spans="1:4">
      <c r="A1932" t="s">
        <v>6347</v>
      </c>
      <c r="B1932" t="s">
        <v>6253</v>
      </c>
      <c r="C1932" t="s">
        <v>4754</v>
      </c>
      <c r="D1932" t="s">
        <v>4755</v>
      </c>
    </row>
    <row r="1933" spans="1:4">
      <c r="A1933" t="s">
        <v>6347</v>
      </c>
      <c r="B1933" t="s">
        <v>6253</v>
      </c>
      <c r="C1933" t="s">
        <v>5180</v>
      </c>
      <c r="D1933" t="s">
        <v>5181</v>
      </c>
    </row>
    <row r="1934" spans="1:4">
      <c r="A1934" t="s">
        <v>6347</v>
      </c>
      <c r="B1934" t="s">
        <v>6253</v>
      </c>
      <c r="C1934" t="s">
        <v>4066</v>
      </c>
      <c r="D1934" t="s">
        <v>4067</v>
      </c>
    </row>
    <row r="1935" spans="1:4">
      <c r="A1935" t="s">
        <v>6347</v>
      </c>
      <c r="B1935" t="s">
        <v>6253</v>
      </c>
      <c r="C1935" t="s">
        <v>2048</v>
      </c>
      <c r="D1935" t="s">
        <v>2049</v>
      </c>
    </row>
    <row r="1936" spans="1:4">
      <c r="A1936" t="s">
        <v>6347</v>
      </c>
      <c r="B1936" t="s">
        <v>6253</v>
      </c>
      <c r="C1936" t="s">
        <v>3292</v>
      </c>
      <c r="D1936" t="s">
        <v>3293</v>
      </c>
    </row>
    <row r="1937" spans="1:4">
      <c r="A1937" t="s">
        <v>6347</v>
      </c>
      <c r="B1937" t="s">
        <v>6253</v>
      </c>
      <c r="C1937" t="s">
        <v>1851</v>
      </c>
      <c r="D1937" t="s">
        <v>1852</v>
      </c>
    </row>
    <row r="1938" spans="1:4">
      <c r="A1938" t="s">
        <v>6347</v>
      </c>
      <c r="B1938" t="s">
        <v>6253</v>
      </c>
      <c r="C1938" t="s">
        <v>2056</v>
      </c>
      <c r="D1938" t="s">
        <v>2057</v>
      </c>
    </row>
    <row r="1939" spans="1:4">
      <c r="A1939" t="s">
        <v>6347</v>
      </c>
      <c r="B1939" t="s">
        <v>6253</v>
      </c>
      <c r="C1939" t="s">
        <v>1791</v>
      </c>
      <c r="D1939" t="s">
        <v>1792</v>
      </c>
    </row>
    <row r="1940" spans="1:4">
      <c r="A1940" t="s">
        <v>6347</v>
      </c>
      <c r="B1940" t="s">
        <v>6253</v>
      </c>
      <c r="C1940" t="s">
        <v>3824</v>
      </c>
      <c r="D1940" t="s">
        <v>3825</v>
      </c>
    </row>
    <row r="1941" spans="1:4">
      <c r="A1941" t="s">
        <v>6347</v>
      </c>
      <c r="B1941" t="s">
        <v>6253</v>
      </c>
    </row>
    <row r="1942" spans="1:4">
      <c r="A1942" s="2" t="s">
        <v>1226</v>
      </c>
      <c r="B1942" s="2" t="s">
        <v>1224</v>
      </c>
      <c r="C1942" s="2" t="s">
        <v>3447</v>
      </c>
      <c r="D1942" s="2" t="s">
        <v>3448</v>
      </c>
    </row>
    <row r="1943" spans="1:4">
      <c r="A1943" s="2" t="s">
        <v>1226</v>
      </c>
      <c r="B1943" s="2" t="s">
        <v>1224</v>
      </c>
      <c r="C1943" s="2" t="s">
        <v>4975</v>
      </c>
      <c r="D1943" s="2" t="s">
        <v>4976</v>
      </c>
    </row>
    <row r="1944" spans="1:4">
      <c r="A1944" s="2" t="s">
        <v>1226</v>
      </c>
      <c r="B1944" s="2" t="s">
        <v>1224</v>
      </c>
      <c r="C1944" s="2" t="s">
        <v>1865</v>
      </c>
      <c r="D1944" s="2" t="s">
        <v>1866</v>
      </c>
    </row>
    <row r="1945" spans="1:4">
      <c r="A1945" s="2" t="s">
        <v>1226</v>
      </c>
      <c r="B1945" s="2" t="s">
        <v>1224</v>
      </c>
      <c r="C1945" s="2" t="s">
        <v>2340</v>
      </c>
      <c r="D1945" s="2" t="s">
        <v>2341</v>
      </c>
    </row>
    <row r="1946" spans="1:4">
      <c r="A1946" s="2" t="s">
        <v>1226</v>
      </c>
      <c r="B1946" s="2" t="s">
        <v>1224</v>
      </c>
      <c r="C1946" s="2" t="s">
        <v>3449</v>
      </c>
      <c r="D1946" s="2" t="s">
        <v>3599</v>
      </c>
    </row>
    <row r="1947" spans="1:4">
      <c r="A1947" s="2" t="s">
        <v>1226</v>
      </c>
      <c r="B1947" s="2" t="s">
        <v>1224</v>
      </c>
      <c r="C1947" s="2" t="s">
        <v>2413</v>
      </c>
      <c r="D1947" s="2" t="s">
        <v>2414</v>
      </c>
    </row>
    <row r="1948" spans="1:4">
      <c r="A1948" s="2" t="s">
        <v>1226</v>
      </c>
      <c r="B1948" s="2" t="s">
        <v>1224</v>
      </c>
      <c r="C1948" s="2" t="s">
        <v>2687</v>
      </c>
      <c r="D1948" s="2" t="s">
        <v>2688</v>
      </c>
    </row>
    <row r="1949" spans="1:4">
      <c r="A1949" s="2" t="s">
        <v>1226</v>
      </c>
      <c r="B1949" s="2" t="s">
        <v>1224</v>
      </c>
      <c r="C1949" s="2" t="s">
        <v>2093</v>
      </c>
      <c r="D1949" s="2" t="s">
        <v>2094</v>
      </c>
    </row>
    <row r="1950" spans="1:4">
      <c r="A1950" s="2" t="s">
        <v>5295</v>
      </c>
      <c r="B1950" s="2" t="s">
        <v>5296</v>
      </c>
      <c r="C1950" s="2" t="s">
        <v>2599</v>
      </c>
      <c r="D1950" s="2" t="s">
        <v>2600</v>
      </c>
    </row>
    <row r="1951" spans="1:4">
      <c r="A1951" s="2" t="s">
        <v>5295</v>
      </c>
      <c r="B1951" s="2" t="s">
        <v>5296</v>
      </c>
      <c r="C1951" s="2" t="s">
        <v>1900</v>
      </c>
      <c r="D1951" s="2" t="s">
        <v>1901</v>
      </c>
    </row>
    <row r="1952" spans="1:4">
      <c r="A1952" s="2" t="s">
        <v>5295</v>
      </c>
      <c r="B1952" s="2" t="s">
        <v>5296</v>
      </c>
      <c r="C1952" s="2" t="s">
        <v>1994</v>
      </c>
      <c r="D1952" s="2" t="s">
        <v>1995</v>
      </c>
    </row>
    <row r="1953" spans="1:4">
      <c r="A1953" s="2" t="s">
        <v>5295</v>
      </c>
      <c r="B1953" s="2" t="s">
        <v>5296</v>
      </c>
      <c r="C1953" s="2" t="s">
        <v>2040</v>
      </c>
      <c r="D1953" s="2" t="s">
        <v>2041</v>
      </c>
    </row>
    <row r="1954" spans="1:4">
      <c r="A1954" s="2" t="s">
        <v>5295</v>
      </c>
      <c r="B1954" s="2" t="s">
        <v>5296</v>
      </c>
      <c r="C1954" s="2" t="s">
        <v>1906</v>
      </c>
      <c r="D1954" s="2" t="s">
        <v>2063</v>
      </c>
    </row>
    <row r="1955" spans="1:4">
      <c r="A1955" s="2" t="s">
        <v>5297</v>
      </c>
      <c r="B1955" s="2" t="s">
        <v>1686</v>
      </c>
      <c r="C1955" s="2" t="s">
        <v>5298</v>
      </c>
      <c r="D1955" s="2" t="s">
        <v>5299</v>
      </c>
    </row>
    <row r="1956" spans="1:4">
      <c r="A1956" s="2" t="s">
        <v>5297</v>
      </c>
      <c r="B1956" s="2" t="s">
        <v>1686</v>
      </c>
      <c r="C1956" s="2" t="s">
        <v>5300</v>
      </c>
      <c r="D1956" s="2" t="s">
        <v>5148</v>
      </c>
    </row>
    <row r="1957" spans="1:4">
      <c r="A1957" s="2" t="s">
        <v>5297</v>
      </c>
      <c r="B1957" s="2" t="s">
        <v>1686</v>
      </c>
      <c r="C1957" s="2" t="s">
        <v>5149</v>
      </c>
      <c r="D1957" s="2" t="s">
        <v>5150</v>
      </c>
    </row>
    <row r="1958" spans="1:4">
      <c r="A1958" s="2" t="s">
        <v>5297</v>
      </c>
      <c r="B1958" s="2" t="s">
        <v>1686</v>
      </c>
      <c r="C1958" s="2" t="s">
        <v>5151</v>
      </c>
      <c r="D1958" s="2" t="s">
        <v>5152</v>
      </c>
    </row>
    <row r="1959" spans="1:4">
      <c r="A1959" s="2" t="s">
        <v>5297</v>
      </c>
      <c r="B1959" s="2" t="s">
        <v>1686</v>
      </c>
      <c r="C1959" s="2" t="s">
        <v>5153</v>
      </c>
      <c r="D1959" s="2" t="s">
        <v>5154</v>
      </c>
    </row>
    <row r="1960" spans="1:4">
      <c r="A1960" s="2" t="s">
        <v>5297</v>
      </c>
      <c r="B1960" s="2" t="s">
        <v>1686</v>
      </c>
      <c r="C1960" s="2" t="s">
        <v>3463</v>
      </c>
      <c r="D1960" s="2" t="s">
        <v>3464</v>
      </c>
    </row>
    <row r="1961" spans="1:4">
      <c r="A1961" s="2" t="s">
        <v>5297</v>
      </c>
      <c r="B1961" s="2" t="s">
        <v>1686</v>
      </c>
      <c r="C1961" s="2" t="s">
        <v>3710</v>
      </c>
      <c r="D1961" s="2" t="s">
        <v>3711</v>
      </c>
    </row>
    <row r="1962" spans="1:4">
      <c r="A1962" s="2" t="s">
        <v>5297</v>
      </c>
      <c r="B1962" s="2" t="s">
        <v>1686</v>
      </c>
      <c r="C1962" s="2" t="s">
        <v>5155</v>
      </c>
      <c r="D1962" s="2" t="s">
        <v>5309</v>
      </c>
    </row>
    <row r="1963" spans="1:4">
      <c r="A1963" s="2" t="s">
        <v>5297</v>
      </c>
      <c r="B1963" s="2" t="s">
        <v>1686</v>
      </c>
      <c r="C1963" s="2" t="s">
        <v>5310</v>
      </c>
      <c r="D1963" s="2" t="s">
        <v>5311</v>
      </c>
    </row>
    <row r="1964" spans="1:4">
      <c r="A1964" s="2" t="s">
        <v>5297</v>
      </c>
      <c r="B1964" s="2" t="s">
        <v>1686</v>
      </c>
      <c r="C1964" s="2" t="s">
        <v>4532</v>
      </c>
      <c r="D1964" s="2" t="s">
        <v>4533</v>
      </c>
    </row>
    <row r="1965" spans="1:4">
      <c r="A1965" s="2" t="s">
        <v>5297</v>
      </c>
      <c r="B1965" s="2" t="s">
        <v>1686</v>
      </c>
      <c r="C1965" s="2" t="s">
        <v>5312</v>
      </c>
      <c r="D1965" s="2" t="s">
        <v>5313</v>
      </c>
    </row>
    <row r="1966" spans="1:4">
      <c r="A1966" s="2" t="s">
        <v>5297</v>
      </c>
      <c r="B1966" s="2" t="s">
        <v>1686</v>
      </c>
      <c r="C1966" s="2" t="s">
        <v>4787</v>
      </c>
      <c r="D1966" s="2" t="s">
        <v>4788</v>
      </c>
    </row>
    <row r="1967" spans="1:4">
      <c r="A1967" s="2" t="s">
        <v>5297</v>
      </c>
      <c r="B1967" s="2" t="s">
        <v>1686</v>
      </c>
      <c r="C1967" s="2" t="s">
        <v>5314</v>
      </c>
      <c r="D1967" s="2" t="s">
        <v>5315</v>
      </c>
    </row>
    <row r="1968" spans="1:4">
      <c r="A1968" s="2" t="s">
        <v>5297</v>
      </c>
      <c r="B1968" s="2" t="s">
        <v>1686</v>
      </c>
      <c r="C1968" s="2" t="s">
        <v>5316</v>
      </c>
      <c r="D1968" s="2" t="s">
        <v>5317</v>
      </c>
    </row>
    <row r="1969" spans="1:4">
      <c r="A1969" s="2" t="s">
        <v>5297</v>
      </c>
      <c r="B1969" s="2" t="s">
        <v>1686</v>
      </c>
      <c r="C1969" s="2" t="s">
        <v>5318</v>
      </c>
      <c r="D1969" s="2" t="s">
        <v>5319</v>
      </c>
    </row>
    <row r="1970" spans="1:4">
      <c r="A1970" s="2" t="s">
        <v>5297</v>
      </c>
      <c r="B1970" s="2" t="s">
        <v>1686</v>
      </c>
      <c r="C1970" s="2" t="s">
        <v>3832</v>
      </c>
      <c r="D1970" s="2" t="s">
        <v>3833</v>
      </c>
    </row>
    <row r="1971" spans="1:4">
      <c r="A1971" s="2" t="s">
        <v>5297</v>
      </c>
      <c r="B1971" s="2" t="s">
        <v>1686</v>
      </c>
      <c r="C1971" s="2" t="s">
        <v>3785</v>
      </c>
      <c r="D1971" s="2" t="s">
        <v>3786</v>
      </c>
    </row>
    <row r="1972" spans="1:4">
      <c r="A1972" s="2" t="s">
        <v>5297</v>
      </c>
      <c r="B1972" s="2" t="s">
        <v>1686</v>
      </c>
      <c r="C1972" s="2" t="s">
        <v>4910</v>
      </c>
      <c r="D1972" s="2" t="s">
        <v>4911</v>
      </c>
    </row>
    <row r="1973" spans="1:4">
      <c r="A1973" s="2" t="s">
        <v>5297</v>
      </c>
      <c r="B1973" s="2" t="s">
        <v>1686</v>
      </c>
      <c r="C1973" s="2" t="s">
        <v>2417</v>
      </c>
      <c r="D1973" s="2" t="s">
        <v>2418</v>
      </c>
    </row>
    <row r="1974" spans="1:4">
      <c r="A1974" s="2" t="s">
        <v>5297</v>
      </c>
      <c r="B1974" s="2" t="s">
        <v>1686</v>
      </c>
      <c r="C1974" s="2" t="s">
        <v>5170</v>
      </c>
      <c r="D1974" s="2" t="s">
        <v>5171</v>
      </c>
    </row>
    <row r="1975" spans="1:4">
      <c r="A1975" s="2" t="s">
        <v>5297</v>
      </c>
      <c r="B1975" s="2" t="s">
        <v>1686</v>
      </c>
      <c r="C1975" s="2" t="s">
        <v>2908</v>
      </c>
      <c r="D1975" s="2" t="s">
        <v>2909</v>
      </c>
    </row>
    <row r="1976" spans="1:4">
      <c r="A1976" s="2" t="s">
        <v>5297</v>
      </c>
      <c r="B1976" s="2" t="s">
        <v>1686</v>
      </c>
      <c r="C1976" s="2" t="s">
        <v>5172</v>
      </c>
      <c r="D1976" s="2" t="s">
        <v>5173</v>
      </c>
    </row>
    <row r="1977" spans="1:4">
      <c r="A1977" s="2" t="s">
        <v>5297</v>
      </c>
      <c r="B1977" s="2" t="s">
        <v>1686</v>
      </c>
      <c r="C1977" s="2" t="s">
        <v>5174</v>
      </c>
      <c r="D1977" s="2" t="s">
        <v>5175</v>
      </c>
    </row>
    <row r="1978" spans="1:4">
      <c r="A1978" s="2" t="s">
        <v>5297</v>
      </c>
      <c r="B1978" s="2" t="s">
        <v>1686</v>
      </c>
      <c r="C1978" s="2" t="s">
        <v>3712</v>
      </c>
      <c r="D1978" s="2" t="s">
        <v>3713</v>
      </c>
    </row>
    <row r="1979" spans="1:4">
      <c r="A1979" s="2" t="s">
        <v>5297</v>
      </c>
      <c r="B1979" s="2" t="s">
        <v>1686</v>
      </c>
      <c r="C1979" s="2" t="s">
        <v>2152</v>
      </c>
      <c r="D1979" s="2" t="s">
        <v>1997</v>
      </c>
    </row>
    <row r="1980" spans="1:4">
      <c r="A1980" s="2" t="s">
        <v>5297</v>
      </c>
      <c r="B1980" s="2" t="s">
        <v>1686</v>
      </c>
      <c r="C1980" s="2" t="s">
        <v>2056</v>
      </c>
      <c r="D1980" s="2" t="s">
        <v>2057</v>
      </c>
    </row>
    <row r="1981" spans="1:4">
      <c r="A1981" s="2" t="s">
        <v>5297</v>
      </c>
      <c r="B1981" s="2" t="s">
        <v>1686</v>
      </c>
      <c r="C1981" s="2" t="s">
        <v>1793</v>
      </c>
      <c r="D1981" s="2" t="s">
        <v>1794</v>
      </c>
    </row>
    <row r="1982" spans="1:4">
      <c r="A1982" s="2" t="s">
        <v>5297</v>
      </c>
      <c r="B1982" s="2" t="s">
        <v>1686</v>
      </c>
      <c r="C1982" s="2" t="s">
        <v>1849</v>
      </c>
      <c r="D1982" s="2" t="s">
        <v>1850</v>
      </c>
    </row>
    <row r="1983" spans="1:4">
      <c r="A1983" s="2" t="s">
        <v>5297</v>
      </c>
      <c r="B1983" s="2" t="s">
        <v>1686</v>
      </c>
      <c r="C1983" s="2" t="s">
        <v>3716</v>
      </c>
      <c r="D1983" s="2" t="s">
        <v>3717</v>
      </c>
    </row>
    <row r="1984" spans="1:4">
      <c r="A1984" s="2" t="s">
        <v>5297</v>
      </c>
      <c r="B1984" s="2" t="s">
        <v>1686</v>
      </c>
      <c r="C1984" s="2" t="s">
        <v>2360</v>
      </c>
      <c r="D1984" s="2" t="s">
        <v>2361</v>
      </c>
    </row>
    <row r="1985" spans="1:4">
      <c r="A1985" s="2" t="s">
        <v>5297</v>
      </c>
      <c r="B1985" s="2" t="s">
        <v>1686</v>
      </c>
      <c r="C1985" s="2" t="s">
        <v>5169</v>
      </c>
      <c r="D1985" s="2" t="s">
        <v>5023</v>
      </c>
    </row>
    <row r="1986" spans="1:4">
      <c r="A1986" s="2" t="s">
        <v>5297</v>
      </c>
      <c r="B1986" s="2" t="s">
        <v>1686</v>
      </c>
      <c r="C1986" s="2" t="s">
        <v>3714</v>
      </c>
      <c r="D1986" s="2" t="s">
        <v>3715</v>
      </c>
    </row>
    <row r="1987" spans="1:4">
      <c r="A1987" s="2" t="s">
        <v>5297</v>
      </c>
      <c r="B1987" s="2" t="s">
        <v>1686</v>
      </c>
      <c r="C1987" s="2" t="s">
        <v>1791</v>
      </c>
      <c r="D1987" s="2" t="s">
        <v>1792</v>
      </c>
    </row>
    <row r="1988" spans="1:4">
      <c r="A1988" s="2" t="s">
        <v>5297</v>
      </c>
      <c r="B1988" s="2" t="s">
        <v>1686</v>
      </c>
      <c r="C1988" s="2" t="s">
        <v>4922</v>
      </c>
      <c r="D1988" s="2" t="s">
        <v>4923</v>
      </c>
    </row>
    <row r="1989" spans="1:4">
      <c r="A1989" s="2" t="s">
        <v>5297</v>
      </c>
      <c r="B1989" s="2" t="s">
        <v>1686</v>
      </c>
      <c r="C1989" s="2" t="s">
        <v>5176</v>
      </c>
      <c r="D1989" s="2" t="s">
        <v>5177</v>
      </c>
    </row>
    <row r="1990" spans="1:4">
      <c r="A1990" t="s">
        <v>6175</v>
      </c>
      <c r="B1990" t="s">
        <v>6139</v>
      </c>
      <c r="C1990" t="s">
        <v>3848</v>
      </c>
      <c r="D1990" t="s">
        <v>3849</v>
      </c>
    </row>
    <row r="1991" spans="1:4">
      <c r="A1991" t="s">
        <v>6175</v>
      </c>
      <c r="B1991" t="s">
        <v>6139</v>
      </c>
      <c r="C1991" t="s">
        <v>3850</v>
      </c>
      <c r="D1991" t="s">
        <v>3851</v>
      </c>
    </row>
    <row r="1992" spans="1:4">
      <c r="A1992" t="s">
        <v>6175</v>
      </c>
      <c r="B1992" t="s">
        <v>6139</v>
      </c>
      <c r="C1992" t="s">
        <v>1791</v>
      </c>
      <c r="D1992" t="s">
        <v>1792</v>
      </c>
    </row>
    <row r="1993" spans="1:4">
      <c r="A1993" s="2" t="s">
        <v>749</v>
      </c>
      <c r="B1993" s="2" t="s">
        <v>750</v>
      </c>
      <c r="C1993" s="2" t="s">
        <v>4024</v>
      </c>
      <c r="D1993" s="2" t="s">
        <v>4025</v>
      </c>
    </row>
    <row r="1994" spans="1:4">
      <c r="A1994" s="2" t="s">
        <v>749</v>
      </c>
      <c r="B1994" s="2" t="s">
        <v>750</v>
      </c>
      <c r="C1994" s="2" t="s">
        <v>4028</v>
      </c>
      <c r="D1994" s="2" t="s">
        <v>4029</v>
      </c>
    </row>
    <row r="1995" spans="1:4">
      <c r="A1995" s="2" t="s">
        <v>749</v>
      </c>
      <c r="B1995" s="2" t="s">
        <v>750</v>
      </c>
      <c r="C1995" s="2" t="s">
        <v>4026</v>
      </c>
      <c r="D1995" s="2" t="s">
        <v>4027</v>
      </c>
    </row>
    <row r="1996" spans="1:4">
      <c r="A1996" s="2" t="s">
        <v>749</v>
      </c>
      <c r="B1996" s="2" t="s">
        <v>750</v>
      </c>
      <c r="C1996" s="2" t="s">
        <v>3701</v>
      </c>
      <c r="D1996" s="2" t="s">
        <v>3702</v>
      </c>
    </row>
    <row r="1997" spans="1:4">
      <c r="A1997" s="2" t="s">
        <v>749</v>
      </c>
      <c r="B1997" s="2" t="s">
        <v>750</v>
      </c>
      <c r="C1997" s="2" t="s">
        <v>4030</v>
      </c>
      <c r="D1997" s="2" t="s">
        <v>4031</v>
      </c>
    </row>
    <row r="1998" spans="1:4">
      <c r="A1998" s="2" t="s">
        <v>749</v>
      </c>
      <c r="B1998" s="2" t="s">
        <v>750</v>
      </c>
      <c r="C1998" s="2" t="s">
        <v>3897</v>
      </c>
      <c r="D1998" s="2" t="s">
        <v>3898</v>
      </c>
    </row>
    <row r="1999" spans="1:4">
      <c r="A1999" s="2" t="s">
        <v>749</v>
      </c>
      <c r="B1999" s="2" t="s">
        <v>750</v>
      </c>
      <c r="C1999" s="2" t="s">
        <v>4032</v>
      </c>
      <c r="D1999" s="2" t="s">
        <v>3896</v>
      </c>
    </row>
    <row r="2000" spans="1:4">
      <c r="A2000" s="2" t="s">
        <v>749</v>
      </c>
      <c r="B2000" s="2" t="s">
        <v>750</v>
      </c>
      <c r="C2000" s="2" t="s">
        <v>2176</v>
      </c>
      <c r="D2000" s="2" t="s">
        <v>2177</v>
      </c>
    </row>
    <row r="2001" spans="1:4">
      <c r="A2001" s="2" t="s">
        <v>749</v>
      </c>
      <c r="B2001" s="2" t="s">
        <v>750</v>
      </c>
      <c r="C2001" s="2" t="s">
        <v>2118</v>
      </c>
      <c r="D2001" s="2" t="s">
        <v>2119</v>
      </c>
    </row>
    <row r="2002" spans="1:4">
      <c r="A2002" s="2" t="s">
        <v>1247</v>
      </c>
      <c r="B2002" s="2" t="s">
        <v>1245</v>
      </c>
      <c r="C2002" s="2" t="s">
        <v>3614</v>
      </c>
      <c r="D2002" s="2" t="s">
        <v>3615</v>
      </c>
    </row>
    <row r="2003" spans="1:4">
      <c r="A2003" s="2" t="s">
        <v>1247</v>
      </c>
      <c r="B2003" s="2" t="s">
        <v>1245</v>
      </c>
      <c r="C2003" s="2" t="s">
        <v>2405</v>
      </c>
      <c r="D2003" s="2" t="s">
        <v>2406</v>
      </c>
    </row>
    <row r="2004" spans="1:4">
      <c r="A2004" s="2" t="s">
        <v>1247</v>
      </c>
      <c r="B2004" s="2" t="s">
        <v>1245</v>
      </c>
      <c r="C2004" s="2" t="s">
        <v>4754</v>
      </c>
      <c r="D2004" s="2" t="s">
        <v>4755</v>
      </c>
    </row>
    <row r="2005" spans="1:4">
      <c r="A2005" s="2" t="s">
        <v>1247</v>
      </c>
      <c r="B2005" s="2" t="s">
        <v>1245</v>
      </c>
      <c r="C2005" s="2" t="s">
        <v>4070</v>
      </c>
      <c r="D2005" s="2" t="s">
        <v>4071</v>
      </c>
    </row>
    <row r="2006" spans="1:4">
      <c r="A2006" s="2" t="s">
        <v>1247</v>
      </c>
      <c r="B2006" s="2" t="s">
        <v>1245</v>
      </c>
      <c r="C2006" s="2" t="s">
        <v>5178</v>
      </c>
      <c r="D2006" s="2" t="s">
        <v>5179</v>
      </c>
    </row>
    <row r="2007" spans="1:4">
      <c r="A2007" s="2" t="s">
        <v>1247</v>
      </c>
      <c r="B2007" s="2" t="s">
        <v>1245</v>
      </c>
      <c r="C2007" s="2" t="s">
        <v>3616</v>
      </c>
      <c r="D2007" s="2" t="s">
        <v>3617</v>
      </c>
    </row>
    <row r="2008" spans="1:4">
      <c r="A2008" s="2" t="s">
        <v>1247</v>
      </c>
      <c r="B2008" s="2" t="s">
        <v>1245</v>
      </c>
      <c r="C2008" s="2" t="s">
        <v>5180</v>
      </c>
      <c r="D2008" s="2" t="s">
        <v>5181</v>
      </c>
    </row>
    <row r="2009" spans="1:4">
      <c r="A2009" s="2" t="s">
        <v>1247</v>
      </c>
      <c r="B2009" s="2" t="s">
        <v>1245</v>
      </c>
      <c r="C2009" s="2" t="s">
        <v>2338</v>
      </c>
      <c r="D2009" s="2" t="s">
        <v>2339</v>
      </c>
    </row>
    <row r="2010" spans="1:4">
      <c r="A2010" s="2" t="s">
        <v>1247</v>
      </c>
      <c r="B2010" s="2" t="s">
        <v>1245</v>
      </c>
      <c r="C2010" s="2" t="s">
        <v>1849</v>
      </c>
      <c r="D2010" s="2" t="s">
        <v>1850</v>
      </c>
    </row>
    <row r="2011" spans="1:4">
      <c r="A2011" s="2" t="s">
        <v>1247</v>
      </c>
      <c r="B2011" s="2" t="s">
        <v>1245</v>
      </c>
      <c r="C2011" s="2" t="s">
        <v>1994</v>
      </c>
      <c r="D2011" s="2" t="s">
        <v>1995</v>
      </c>
    </row>
    <row r="2012" spans="1:4">
      <c r="A2012" s="2" t="s">
        <v>1247</v>
      </c>
      <c r="B2012" s="2" t="s">
        <v>1245</v>
      </c>
      <c r="C2012" s="2" t="s">
        <v>2360</v>
      </c>
      <c r="D2012" s="2" t="s">
        <v>2361</v>
      </c>
    </row>
    <row r="2013" spans="1:4">
      <c r="A2013" s="2" t="s">
        <v>1247</v>
      </c>
      <c r="B2013" s="2" t="s">
        <v>1245</v>
      </c>
      <c r="C2013" s="2" t="s">
        <v>3824</v>
      </c>
      <c r="D2013" s="2" t="s">
        <v>3825</v>
      </c>
    </row>
    <row r="2014" spans="1:4">
      <c r="A2014" s="2" t="s">
        <v>1247</v>
      </c>
      <c r="B2014" s="2" t="s">
        <v>1245</v>
      </c>
      <c r="C2014" s="2" t="s">
        <v>1791</v>
      </c>
      <c r="D2014" s="2" t="s">
        <v>1792</v>
      </c>
    </row>
    <row r="2015" spans="1:4">
      <c r="A2015" s="2" t="s">
        <v>1247</v>
      </c>
      <c r="B2015" s="2" t="s">
        <v>1245</v>
      </c>
      <c r="C2015" s="2"/>
      <c r="D2015" s="2"/>
    </row>
    <row r="2016" spans="1:4">
      <c r="A2016" s="2" t="s">
        <v>1265</v>
      </c>
      <c r="B2016" s="2" t="s">
        <v>1263</v>
      </c>
      <c r="C2016" s="2" t="s">
        <v>1900</v>
      </c>
      <c r="D2016" s="2" t="s">
        <v>1901</v>
      </c>
    </row>
    <row r="2017" spans="1:4">
      <c r="A2017" s="2" t="s">
        <v>1265</v>
      </c>
      <c r="B2017" s="2" t="s">
        <v>1263</v>
      </c>
      <c r="C2017" s="2" t="s">
        <v>1929</v>
      </c>
      <c r="D2017" s="2" t="s">
        <v>1930</v>
      </c>
    </row>
    <row r="2018" spans="1:4">
      <c r="A2018" s="2" t="s">
        <v>1265</v>
      </c>
      <c r="B2018" s="2" t="s">
        <v>1263</v>
      </c>
      <c r="C2018" s="2" t="s">
        <v>2865</v>
      </c>
      <c r="D2018" s="2" t="s">
        <v>2866</v>
      </c>
    </row>
    <row r="2019" spans="1:4">
      <c r="A2019" s="2" t="s">
        <v>1265</v>
      </c>
      <c r="B2019" s="2" t="s">
        <v>1263</v>
      </c>
      <c r="C2019" s="2" t="s">
        <v>3519</v>
      </c>
      <c r="D2019" s="2" t="s">
        <v>3520</v>
      </c>
    </row>
    <row r="2020" spans="1:4">
      <c r="A2020" s="2" t="s">
        <v>1265</v>
      </c>
      <c r="B2020" s="2" t="s">
        <v>1263</v>
      </c>
      <c r="C2020" s="2" t="s">
        <v>2358</v>
      </c>
      <c r="D2020" s="2" t="s">
        <v>2359</v>
      </c>
    </row>
    <row r="2021" spans="1:4">
      <c r="A2021" s="2" t="s">
        <v>1265</v>
      </c>
      <c r="B2021" s="2" t="s">
        <v>1263</v>
      </c>
      <c r="C2021" s="2" t="s">
        <v>1994</v>
      </c>
      <c r="D2021" s="2" t="s">
        <v>1995</v>
      </c>
    </row>
    <row r="2022" spans="1:4">
      <c r="A2022" s="2" t="s">
        <v>1265</v>
      </c>
      <c r="B2022" s="2" t="s">
        <v>1263</v>
      </c>
      <c r="C2022" s="2" t="s">
        <v>2040</v>
      </c>
      <c r="D2022" s="2" t="s">
        <v>2041</v>
      </c>
    </row>
    <row r="2023" spans="1:4">
      <c r="A2023" s="2" t="s">
        <v>1265</v>
      </c>
      <c r="B2023" s="2" t="s">
        <v>1263</v>
      </c>
      <c r="C2023" s="2" t="s">
        <v>1906</v>
      </c>
      <c r="D2023" s="2" t="s">
        <v>2063</v>
      </c>
    </row>
    <row r="2024" spans="1:4">
      <c r="A2024" s="2" t="s">
        <v>1265</v>
      </c>
      <c r="B2024" s="2" t="s">
        <v>1263</v>
      </c>
      <c r="C2024" s="2" t="s">
        <v>1871</v>
      </c>
      <c r="D2024" s="2" t="s">
        <v>1872</v>
      </c>
    </row>
    <row r="2025" spans="1:4">
      <c r="A2025" s="2" t="s">
        <v>730</v>
      </c>
      <c r="B2025" s="2" t="s">
        <v>876</v>
      </c>
      <c r="C2025" s="2" t="s">
        <v>1902</v>
      </c>
      <c r="D2025" s="2" t="s">
        <v>1903</v>
      </c>
    </row>
    <row r="2026" spans="1:4">
      <c r="A2026" s="2" t="s">
        <v>730</v>
      </c>
      <c r="B2026" s="2" t="s">
        <v>876</v>
      </c>
      <c r="C2026" s="2" t="s">
        <v>2446</v>
      </c>
      <c r="D2026" s="2" t="s">
        <v>2447</v>
      </c>
    </row>
    <row r="2027" spans="1:4">
      <c r="A2027" s="2" t="s">
        <v>730</v>
      </c>
      <c r="B2027" s="2" t="s">
        <v>876</v>
      </c>
      <c r="C2027" s="2" t="s">
        <v>2164</v>
      </c>
      <c r="D2027" s="2" t="s">
        <v>2165</v>
      </c>
    </row>
    <row r="2028" spans="1:4">
      <c r="A2028" s="2" t="s">
        <v>730</v>
      </c>
      <c r="B2028" s="2" t="s">
        <v>876</v>
      </c>
      <c r="C2028" s="2" t="s">
        <v>1871</v>
      </c>
      <c r="D2028" s="2" t="s">
        <v>1872</v>
      </c>
    </row>
    <row r="2029" spans="1:4">
      <c r="A2029" s="2" t="s">
        <v>730</v>
      </c>
      <c r="B2029" s="2" t="s">
        <v>876</v>
      </c>
      <c r="C2029" s="2" t="s">
        <v>1939</v>
      </c>
      <c r="D2029" s="2" t="s">
        <v>1940</v>
      </c>
    </row>
    <row r="2030" spans="1:4">
      <c r="A2030" s="2" t="s">
        <v>730</v>
      </c>
      <c r="B2030" s="2" t="s">
        <v>876</v>
      </c>
      <c r="C2030" s="2" t="s">
        <v>1785</v>
      </c>
      <c r="D2030" s="2" t="s">
        <v>1786</v>
      </c>
    </row>
    <row r="2031" spans="1:4">
      <c r="A2031" s="2" t="s">
        <v>730</v>
      </c>
      <c r="B2031" s="2" t="s">
        <v>876</v>
      </c>
      <c r="C2031" s="2" t="s">
        <v>1941</v>
      </c>
      <c r="D2031" s="2" t="s">
        <v>1942</v>
      </c>
    </row>
    <row r="2032" spans="1:4">
      <c r="A2032" s="2" t="s">
        <v>730</v>
      </c>
      <c r="B2032" s="2" t="s">
        <v>876</v>
      </c>
      <c r="C2032" s="2"/>
      <c r="D2032" s="2"/>
    </row>
    <row r="2033" spans="1:4">
      <c r="A2033" t="s">
        <v>6332</v>
      </c>
      <c r="B2033" t="s">
        <v>6054</v>
      </c>
      <c r="C2033" t="s">
        <v>2358</v>
      </c>
      <c r="D2033" t="s">
        <v>2359</v>
      </c>
    </row>
    <row r="2034" spans="1:4">
      <c r="A2034" t="s">
        <v>6332</v>
      </c>
      <c r="B2034" t="s">
        <v>6054</v>
      </c>
      <c r="C2034" t="s">
        <v>1994</v>
      </c>
      <c r="D2034" t="s">
        <v>1995</v>
      </c>
    </row>
    <row r="2035" spans="1:4">
      <c r="A2035" t="s">
        <v>6332</v>
      </c>
      <c r="B2035" t="s">
        <v>6054</v>
      </c>
      <c r="C2035" t="s">
        <v>2093</v>
      </c>
      <c r="D2035" t="s">
        <v>2094</v>
      </c>
    </row>
    <row r="2036" spans="1:4">
      <c r="A2036" t="s">
        <v>6332</v>
      </c>
      <c r="B2036" t="s">
        <v>6054</v>
      </c>
      <c r="C2036" t="s">
        <v>1791</v>
      </c>
      <c r="D2036" t="s">
        <v>1792</v>
      </c>
    </row>
    <row r="2037" spans="1:4">
      <c r="A2037" t="s">
        <v>6332</v>
      </c>
      <c r="B2037" t="s">
        <v>6054</v>
      </c>
      <c r="C2037" t="s">
        <v>2865</v>
      </c>
      <c r="D2037" t="s">
        <v>2866</v>
      </c>
    </row>
    <row r="2038" spans="1:4">
      <c r="A2038" t="s">
        <v>6332</v>
      </c>
      <c r="B2038" t="s">
        <v>6054</v>
      </c>
      <c r="C2038" t="s">
        <v>4799</v>
      </c>
      <c r="D2038" t="s">
        <v>4800</v>
      </c>
    </row>
    <row r="2039" spans="1:4">
      <c r="A2039" t="s">
        <v>6332</v>
      </c>
      <c r="B2039" t="s">
        <v>6054</v>
      </c>
      <c r="C2039" t="s">
        <v>3824</v>
      </c>
      <c r="D2039" t="s">
        <v>3825</v>
      </c>
    </row>
    <row r="2040" spans="1:4">
      <c r="A2040" t="s">
        <v>6332</v>
      </c>
      <c r="B2040" t="s">
        <v>6054</v>
      </c>
    </row>
    <row r="2041" spans="1:4">
      <c r="A2041" t="s">
        <v>6351</v>
      </c>
      <c r="B2041" t="s">
        <v>6268</v>
      </c>
      <c r="C2041" t="s">
        <v>6531</v>
      </c>
      <c r="D2041" t="s">
        <v>6532</v>
      </c>
    </row>
    <row r="2042" spans="1:4">
      <c r="A2042" t="s">
        <v>6351</v>
      </c>
      <c r="B2042" t="s">
        <v>6268</v>
      </c>
      <c r="C2042" t="s">
        <v>6527</v>
      </c>
      <c r="D2042" t="s">
        <v>6528</v>
      </c>
    </row>
    <row r="2043" spans="1:4">
      <c r="A2043" t="s">
        <v>6351</v>
      </c>
      <c r="B2043" t="s">
        <v>6268</v>
      </c>
      <c r="C2043" t="s">
        <v>6529</v>
      </c>
      <c r="D2043" t="s">
        <v>6530</v>
      </c>
    </row>
    <row r="2044" spans="1:4">
      <c r="A2044" t="s">
        <v>6351</v>
      </c>
      <c r="B2044" t="s">
        <v>6268</v>
      </c>
      <c r="C2044" t="s">
        <v>4836</v>
      </c>
      <c r="D2044" t="s">
        <v>4837</v>
      </c>
    </row>
    <row r="2045" spans="1:4">
      <c r="A2045" t="s">
        <v>6351</v>
      </c>
      <c r="B2045" t="s">
        <v>6268</v>
      </c>
      <c r="C2045" t="s">
        <v>2618</v>
      </c>
      <c r="D2045" t="s">
        <v>2619</v>
      </c>
    </row>
    <row r="2046" spans="1:4">
      <c r="A2046" t="s">
        <v>6351</v>
      </c>
      <c r="B2046" t="s">
        <v>6268</v>
      </c>
      <c r="C2046" t="s">
        <v>2752</v>
      </c>
      <c r="D2046" t="s">
        <v>2753</v>
      </c>
    </row>
    <row r="2047" spans="1:4">
      <c r="A2047" t="s">
        <v>6351</v>
      </c>
      <c r="B2047" t="s">
        <v>6268</v>
      </c>
      <c r="C2047" t="s">
        <v>2894</v>
      </c>
      <c r="D2047" t="s">
        <v>2895</v>
      </c>
    </row>
    <row r="2048" spans="1:4">
      <c r="A2048" t="s">
        <v>6351</v>
      </c>
      <c r="B2048" t="s">
        <v>6268</v>
      </c>
      <c r="C2048" t="s">
        <v>2048</v>
      </c>
      <c r="D2048" t="s">
        <v>2049</v>
      </c>
    </row>
    <row r="2049" spans="1:4">
      <c r="A2049" t="s">
        <v>6351</v>
      </c>
      <c r="B2049" t="s">
        <v>6268</v>
      </c>
      <c r="C2049" t="s">
        <v>1849</v>
      </c>
      <c r="D2049" t="s">
        <v>1850</v>
      </c>
    </row>
    <row r="2050" spans="1:4">
      <c r="A2050" t="s">
        <v>6351</v>
      </c>
      <c r="B2050" t="s">
        <v>6268</v>
      </c>
      <c r="C2050" t="s">
        <v>1994</v>
      </c>
      <c r="D2050" t="s">
        <v>1995</v>
      </c>
    </row>
    <row r="2051" spans="1:4">
      <c r="A2051" t="s">
        <v>6351</v>
      </c>
      <c r="B2051" t="s">
        <v>6268</v>
      </c>
      <c r="C2051" t="s">
        <v>4007</v>
      </c>
      <c r="D2051" t="s">
        <v>4156</v>
      </c>
    </row>
    <row r="2052" spans="1:4">
      <c r="A2052" t="s">
        <v>6351</v>
      </c>
      <c r="B2052" t="s">
        <v>6268</v>
      </c>
      <c r="C2052" t="s">
        <v>1791</v>
      </c>
      <c r="D2052" t="s">
        <v>1792</v>
      </c>
    </row>
    <row r="2053" spans="1:4">
      <c r="A2053" t="s">
        <v>6170</v>
      </c>
      <c r="B2053" t="s">
        <v>6126</v>
      </c>
      <c r="C2053" t="s">
        <v>3866</v>
      </c>
      <c r="D2053" t="s">
        <v>3867</v>
      </c>
    </row>
    <row r="2054" spans="1:4">
      <c r="A2054" t="s">
        <v>6170</v>
      </c>
      <c r="B2054" t="s">
        <v>6126</v>
      </c>
      <c r="C2054" t="s">
        <v>4051</v>
      </c>
      <c r="D2054" t="s">
        <v>4052</v>
      </c>
    </row>
    <row r="2055" spans="1:4">
      <c r="A2055" t="s">
        <v>6170</v>
      </c>
      <c r="B2055" t="s">
        <v>6126</v>
      </c>
      <c r="C2055" t="s">
        <v>2255</v>
      </c>
      <c r="D2055" t="s">
        <v>2256</v>
      </c>
    </row>
    <row r="2056" spans="1:4">
      <c r="A2056" t="s">
        <v>6170</v>
      </c>
      <c r="B2056" t="s">
        <v>6126</v>
      </c>
      <c r="C2056" t="s">
        <v>1902</v>
      </c>
      <c r="D2056" t="s">
        <v>1903</v>
      </c>
    </row>
    <row r="2057" spans="1:4">
      <c r="A2057" t="s">
        <v>6170</v>
      </c>
      <c r="B2057" t="s">
        <v>6126</v>
      </c>
      <c r="C2057" t="s">
        <v>2545</v>
      </c>
      <c r="D2057" t="s">
        <v>2546</v>
      </c>
    </row>
    <row r="2058" spans="1:4">
      <c r="A2058" t="s">
        <v>6170</v>
      </c>
      <c r="B2058" t="s">
        <v>6126</v>
      </c>
      <c r="C2058" t="s">
        <v>1793</v>
      </c>
      <c r="D2058" t="s">
        <v>1794</v>
      </c>
    </row>
    <row r="2059" spans="1:4">
      <c r="A2059" t="s">
        <v>6170</v>
      </c>
      <c r="B2059" t="s">
        <v>6126</v>
      </c>
      <c r="C2059" t="s">
        <v>1849</v>
      </c>
      <c r="D2059" t="s">
        <v>1850</v>
      </c>
    </row>
    <row r="2060" spans="1:4">
      <c r="A2060" t="s">
        <v>6170</v>
      </c>
      <c r="B2060" t="s">
        <v>6126</v>
      </c>
      <c r="C2060" t="s">
        <v>1994</v>
      </c>
      <c r="D2060" t="s">
        <v>1995</v>
      </c>
    </row>
    <row r="2061" spans="1:4">
      <c r="A2061" t="s">
        <v>6170</v>
      </c>
      <c r="B2061" t="s">
        <v>6126</v>
      </c>
      <c r="C2061" t="s">
        <v>2093</v>
      </c>
      <c r="D2061" t="s">
        <v>2094</v>
      </c>
    </row>
    <row r="2062" spans="1:4">
      <c r="A2062" t="s">
        <v>6170</v>
      </c>
      <c r="B2062" t="s">
        <v>6126</v>
      </c>
      <c r="C2062" t="s">
        <v>1791</v>
      </c>
      <c r="D2062" t="s">
        <v>1792</v>
      </c>
    </row>
    <row r="2063" spans="1:4">
      <c r="A2063" s="2" t="s">
        <v>486</v>
      </c>
      <c r="B2063" s="2" t="s">
        <v>485</v>
      </c>
      <c r="C2063" s="2" t="s">
        <v>4138</v>
      </c>
      <c r="D2063" s="2" t="s">
        <v>4139</v>
      </c>
    </row>
    <row r="2064" spans="1:4">
      <c r="A2064" s="2" t="s">
        <v>486</v>
      </c>
      <c r="B2064" s="2" t="s">
        <v>485</v>
      </c>
      <c r="C2064" s="2" t="s">
        <v>4134</v>
      </c>
      <c r="D2064" s="2" t="s">
        <v>4135</v>
      </c>
    </row>
    <row r="2065" spans="1:4">
      <c r="A2065" s="2" t="s">
        <v>486</v>
      </c>
      <c r="B2065" s="2" t="s">
        <v>485</v>
      </c>
      <c r="C2065" s="2" t="s">
        <v>3435</v>
      </c>
      <c r="D2065" s="2" t="s">
        <v>3436</v>
      </c>
    </row>
    <row r="2066" spans="1:4">
      <c r="A2066" s="2" t="s">
        <v>486</v>
      </c>
      <c r="B2066" s="2" t="s">
        <v>485</v>
      </c>
      <c r="C2066" s="2" t="s">
        <v>4132</v>
      </c>
      <c r="D2066" s="2" t="s">
        <v>4133</v>
      </c>
    </row>
    <row r="2067" spans="1:4">
      <c r="A2067" s="2" t="s">
        <v>486</v>
      </c>
      <c r="B2067" s="2" t="s">
        <v>485</v>
      </c>
      <c r="C2067" s="2" t="s">
        <v>2867</v>
      </c>
      <c r="D2067" s="2" t="s">
        <v>2868</v>
      </c>
    </row>
    <row r="2068" spans="1:4">
      <c r="A2068" s="2" t="s">
        <v>486</v>
      </c>
      <c r="B2068" s="2" t="s">
        <v>485</v>
      </c>
      <c r="C2068" s="2" t="s">
        <v>1982</v>
      </c>
      <c r="D2068" s="2" t="s">
        <v>1983</v>
      </c>
    </row>
    <row r="2069" spans="1:4">
      <c r="A2069" s="2" t="s">
        <v>486</v>
      </c>
      <c r="B2069" s="2" t="s">
        <v>485</v>
      </c>
      <c r="C2069" s="2" t="s">
        <v>4136</v>
      </c>
      <c r="D2069" s="2" t="s">
        <v>4137</v>
      </c>
    </row>
    <row r="2070" spans="1:4">
      <c r="A2070" s="2" t="s">
        <v>486</v>
      </c>
      <c r="B2070" s="2" t="s">
        <v>485</v>
      </c>
      <c r="C2070" s="2" t="s">
        <v>4064</v>
      </c>
      <c r="D2070" s="2" t="s">
        <v>4065</v>
      </c>
    </row>
    <row r="2071" spans="1:4">
      <c r="A2071" s="2" t="s">
        <v>486</v>
      </c>
      <c r="B2071" s="2" t="s">
        <v>485</v>
      </c>
      <c r="C2071" s="2" t="s">
        <v>1851</v>
      </c>
      <c r="D2071" s="2" t="s">
        <v>1852</v>
      </c>
    </row>
    <row r="2072" spans="1:4">
      <c r="A2072" s="2" t="s">
        <v>486</v>
      </c>
      <c r="B2072" s="2" t="s">
        <v>485</v>
      </c>
      <c r="C2072" s="2" t="s">
        <v>5182</v>
      </c>
      <c r="D2072" s="2" t="s">
        <v>5183</v>
      </c>
    </row>
    <row r="2073" spans="1:4">
      <c r="A2073" s="2" t="s">
        <v>486</v>
      </c>
      <c r="B2073" s="2" t="s">
        <v>485</v>
      </c>
      <c r="C2073" s="2" t="s">
        <v>1793</v>
      </c>
      <c r="D2073" s="2" t="s">
        <v>1794</v>
      </c>
    </row>
    <row r="2074" spans="1:4">
      <c r="A2074" s="2" t="s">
        <v>486</v>
      </c>
      <c r="B2074" s="2" t="s">
        <v>485</v>
      </c>
      <c r="C2074" s="2" t="s">
        <v>1849</v>
      </c>
      <c r="D2074" s="2" t="s">
        <v>1850</v>
      </c>
    </row>
    <row r="2075" spans="1:4">
      <c r="A2075" s="2" t="s">
        <v>486</v>
      </c>
      <c r="B2075" s="2" t="s">
        <v>485</v>
      </c>
      <c r="C2075" s="2" t="s">
        <v>1994</v>
      </c>
      <c r="D2075" s="2" t="s">
        <v>1995</v>
      </c>
    </row>
    <row r="2076" spans="1:4">
      <c r="A2076" s="2" t="s">
        <v>486</v>
      </c>
      <c r="B2076" s="2" t="s">
        <v>485</v>
      </c>
      <c r="C2076" s="2" t="s">
        <v>4960</v>
      </c>
      <c r="D2076" s="2" t="s">
        <v>4961</v>
      </c>
    </row>
    <row r="2077" spans="1:4">
      <c r="A2077" s="2" t="s">
        <v>486</v>
      </c>
      <c r="B2077" s="2" t="s">
        <v>485</v>
      </c>
      <c r="C2077" s="2" t="s">
        <v>1791</v>
      </c>
      <c r="D2077" s="2" t="s">
        <v>1792</v>
      </c>
    </row>
    <row r="2078" spans="1:4">
      <c r="A2078" s="2" t="s">
        <v>336</v>
      </c>
      <c r="B2078" s="2" t="s">
        <v>489</v>
      </c>
      <c r="C2078" s="2"/>
      <c r="D2078" s="2"/>
    </row>
    <row r="2079" spans="1:4">
      <c r="A2079" s="2" t="s">
        <v>336</v>
      </c>
      <c r="B2079" s="2" t="s">
        <v>489</v>
      </c>
      <c r="C2079" s="2" t="s">
        <v>4142</v>
      </c>
      <c r="D2079" s="2" t="s">
        <v>4143</v>
      </c>
    </row>
    <row r="2080" spans="1:4">
      <c r="A2080" s="2" t="s">
        <v>336</v>
      </c>
      <c r="B2080" s="2" t="s">
        <v>489</v>
      </c>
      <c r="C2080" s="2" t="s">
        <v>4140</v>
      </c>
      <c r="D2080" s="2" t="s">
        <v>4141</v>
      </c>
    </row>
    <row r="2081" spans="1:4">
      <c r="A2081" s="2" t="s">
        <v>336</v>
      </c>
      <c r="B2081" s="2" t="s">
        <v>489</v>
      </c>
      <c r="C2081" s="2" t="s">
        <v>4874</v>
      </c>
      <c r="D2081" s="2" t="s">
        <v>4875</v>
      </c>
    </row>
    <row r="2082" spans="1:4">
      <c r="A2082" s="2" t="s">
        <v>336</v>
      </c>
      <c r="B2082" s="2" t="s">
        <v>489</v>
      </c>
      <c r="C2082" s="2" t="s">
        <v>4876</v>
      </c>
      <c r="D2082" s="2" t="s">
        <v>4877</v>
      </c>
    </row>
    <row r="2083" spans="1:4">
      <c r="A2083" s="2" t="s">
        <v>336</v>
      </c>
      <c r="B2083" s="2" t="s">
        <v>489</v>
      </c>
      <c r="C2083" s="2" t="s">
        <v>4734</v>
      </c>
      <c r="D2083" s="2" t="s">
        <v>4735</v>
      </c>
    </row>
    <row r="2084" spans="1:4">
      <c r="A2084" s="2" t="s">
        <v>336</v>
      </c>
      <c r="B2084" s="2" t="s">
        <v>489</v>
      </c>
      <c r="C2084" s="2" t="s">
        <v>2775</v>
      </c>
      <c r="D2084" s="2" t="s">
        <v>2776</v>
      </c>
    </row>
    <row r="2085" spans="1:4">
      <c r="A2085" s="2" t="s">
        <v>336</v>
      </c>
      <c r="B2085" s="2" t="s">
        <v>489</v>
      </c>
      <c r="C2085" s="2" t="s">
        <v>2440</v>
      </c>
      <c r="D2085" s="2" t="s">
        <v>2441</v>
      </c>
    </row>
    <row r="2086" spans="1:4">
      <c r="A2086" s="2" t="s">
        <v>336</v>
      </c>
      <c r="B2086" s="2" t="s">
        <v>489</v>
      </c>
      <c r="C2086" s="2" t="s">
        <v>2545</v>
      </c>
      <c r="D2086" s="2" t="s">
        <v>2546</v>
      </c>
    </row>
    <row r="2087" spans="1:4">
      <c r="A2087" s="2" t="s">
        <v>336</v>
      </c>
      <c r="B2087" s="2" t="s">
        <v>489</v>
      </c>
      <c r="C2087" s="2" t="s">
        <v>1793</v>
      </c>
      <c r="D2087" s="2" t="s">
        <v>1794</v>
      </c>
    </row>
    <row r="2088" spans="1:4">
      <c r="A2088" s="2" t="s">
        <v>336</v>
      </c>
      <c r="B2088" s="2" t="s">
        <v>489</v>
      </c>
      <c r="C2088" s="2" t="s">
        <v>3555</v>
      </c>
      <c r="D2088" s="2" t="s">
        <v>3556</v>
      </c>
    </row>
    <row r="2089" spans="1:4">
      <c r="A2089" s="2" t="s">
        <v>336</v>
      </c>
      <c r="B2089" s="2" t="s">
        <v>489</v>
      </c>
      <c r="C2089" s="2" t="s">
        <v>1849</v>
      </c>
      <c r="D2089" s="2" t="s">
        <v>1850</v>
      </c>
    </row>
    <row r="2090" spans="1:4">
      <c r="A2090" s="2" t="s">
        <v>336</v>
      </c>
      <c r="B2090" s="2" t="s">
        <v>489</v>
      </c>
      <c r="C2090" s="2" t="s">
        <v>1994</v>
      </c>
      <c r="D2090" s="2" t="s">
        <v>1995</v>
      </c>
    </row>
    <row r="2091" spans="1:4">
      <c r="A2091" s="2" t="s">
        <v>336</v>
      </c>
      <c r="B2091" s="2" t="s">
        <v>489</v>
      </c>
      <c r="C2091" s="2" t="s">
        <v>2118</v>
      </c>
      <c r="D2091" s="2" t="s">
        <v>2119</v>
      </c>
    </row>
    <row r="2092" spans="1:4">
      <c r="A2092" s="2" t="s">
        <v>336</v>
      </c>
      <c r="B2092" s="2" t="s">
        <v>489</v>
      </c>
      <c r="C2092" s="2" t="s">
        <v>4148</v>
      </c>
      <c r="D2092" s="2" t="s">
        <v>4149</v>
      </c>
    </row>
    <row r="2093" spans="1:4">
      <c r="A2093" s="2" t="s">
        <v>336</v>
      </c>
      <c r="B2093" s="2" t="s">
        <v>489</v>
      </c>
      <c r="C2093" s="2" t="s">
        <v>4146</v>
      </c>
      <c r="D2093" s="2" t="s">
        <v>4147</v>
      </c>
    </row>
    <row r="2094" spans="1:4">
      <c r="A2094" s="2" t="s">
        <v>336</v>
      </c>
      <c r="B2094" s="2" t="s">
        <v>489</v>
      </c>
      <c r="C2094" s="2" t="s">
        <v>4144</v>
      </c>
      <c r="D2094" s="2" t="s">
        <v>4145</v>
      </c>
    </row>
    <row r="2095" spans="1:4">
      <c r="A2095" s="2" t="s">
        <v>336</v>
      </c>
      <c r="B2095" s="2" t="s">
        <v>489</v>
      </c>
      <c r="C2095" s="2" t="s">
        <v>4150</v>
      </c>
      <c r="D2095" s="2" t="s">
        <v>4151</v>
      </c>
    </row>
    <row r="2096" spans="1:4">
      <c r="A2096" s="2" t="s">
        <v>336</v>
      </c>
      <c r="B2096" s="2" t="s">
        <v>489</v>
      </c>
      <c r="C2096" s="2" t="s">
        <v>4152</v>
      </c>
      <c r="D2096" s="2" t="s">
        <v>4153</v>
      </c>
    </row>
    <row r="2097" spans="1:4">
      <c r="A2097" s="2" t="s">
        <v>336</v>
      </c>
      <c r="B2097" s="2" t="s">
        <v>489</v>
      </c>
      <c r="C2097" s="2" t="s">
        <v>4154</v>
      </c>
      <c r="D2097" s="2" t="s">
        <v>4155</v>
      </c>
    </row>
    <row r="2098" spans="1:4">
      <c r="A2098" s="2" t="s">
        <v>336</v>
      </c>
      <c r="B2098" s="2" t="s">
        <v>489</v>
      </c>
      <c r="C2098" s="2" t="s">
        <v>2961</v>
      </c>
      <c r="D2098" s="2" t="s">
        <v>2962</v>
      </c>
    </row>
    <row r="2099" spans="1:4">
      <c r="A2099" s="2" t="s">
        <v>336</v>
      </c>
      <c r="B2099" s="2" t="s">
        <v>489</v>
      </c>
      <c r="C2099" s="2" t="s">
        <v>1791</v>
      </c>
      <c r="D2099" s="2" t="s">
        <v>1792</v>
      </c>
    </row>
    <row r="2100" spans="1:4">
      <c r="A2100" s="2" t="s">
        <v>759</v>
      </c>
      <c r="B2100" s="2" t="s">
        <v>611</v>
      </c>
      <c r="C2100" s="2" t="s">
        <v>4754</v>
      </c>
      <c r="D2100" s="2" t="s">
        <v>4755</v>
      </c>
    </row>
    <row r="2101" spans="1:4">
      <c r="A2101" s="2" t="s">
        <v>759</v>
      </c>
      <c r="B2101" s="2" t="s">
        <v>611</v>
      </c>
      <c r="C2101" s="2" t="s">
        <v>1994</v>
      </c>
      <c r="D2101" s="2" t="s">
        <v>1995</v>
      </c>
    </row>
    <row r="2102" spans="1:4">
      <c r="A2102" s="2" t="s">
        <v>759</v>
      </c>
      <c r="B2102" s="2" t="s">
        <v>611</v>
      </c>
      <c r="C2102" s="2" t="s">
        <v>1871</v>
      </c>
      <c r="D2102" s="2" t="s">
        <v>1872</v>
      </c>
    </row>
    <row r="2103" spans="1:4">
      <c r="A2103" s="2" t="s">
        <v>759</v>
      </c>
      <c r="B2103" s="2" t="s">
        <v>611</v>
      </c>
      <c r="C2103" s="2" t="s">
        <v>3824</v>
      </c>
      <c r="D2103" s="2" t="s">
        <v>3825</v>
      </c>
    </row>
    <row r="2104" spans="1:4">
      <c r="A2104" s="2" t="s">
        <v>608</v>
      </c>
      <c r="B2104" s="2" t="s">
        <v>607</v>
      </c>
      <c r="C2104" s="2" t="s">
        <v>2342</v>
      </c>
      <c r="D2104" s="2" t="s">
        <v>2343</v>
      </c>
    </row>
    <row r="2105" spans="1:4">
      <c r="A2105" s="2" t="s">
        <v>608</v>
      </c>
      <c r="B2105" s="2" t="s">
        <v>607</v>
      </c>
      <c r="C2105" s="2" t="s">
        <v>2344</v>
      </c>
      <c r="D2105" s="2" t="s">
        <v>2345</v>
      </c>
    </row>
    <row r="2106" spans="1:4">
      <c r="A2106" s="2" t="s">
        <v>608</v>
      </c>
      <c r="B2106" s="2" t="s">
        <v>607</v>
      </c>
      <c r="C2106" s="2" t="s">
        <v>2200</v>
      </c>
      <c r="D2106" s="2" t="s">
        <v>2201</v>
      </c>
    </row>
    <row r="2107" spans="1:4">
      <c r="A2107" s="2" t="s">
        <v>608</v>
      </c>
      <c r="B2107" s="2" t="s">
        <v>607</v>
      </c>
      <c r="C2107" s="2" t="s">
        <v>2118</v>
      </c>
      <c r="D2107" s="2" t="s">
        <v>2119</v>
      </c>
    </row>
    <row r="2108" spans="1:4">
      <c r="A2108" s="2" t="s">
        <v>608</v>
      </c>
      <c r="B2108" s="2" t="s">
        <v>607</v>
      </c>
      <c r="C2108" s="2" t="s">
        <v>2346</v>
      </c>
      <c r="D2108" s="2" t="s">
        <v>2347</v>
      </c>
    </row>
    <row r="2109" spans="1:4">
      <c r="A2109" s="2" t="s">
        <v>608</v>
      </c>
      <c r="B2109" s="2" t="s">
        <v>607</v>
      </c>
      <c r="C2109" s="2" t="s">
        <v>2348</v>
      </c>
      <c r="D2109" s="2" t="s">
        <v>2349</v>
      </c>
    </row>
    <row r="2110" spans="1:4">
      <c r="A2110" s="2" t="s">
        <v>608</v>
      </c>
      <c r="B2110" s="2" t="s">
        <v>607</v>
      </c>
      <c r="C2110" s="2"/>
      <c r="D2110" s="2"/>
    </row>
    <row r="2111" spans="1:4">
      <c r="A2111" s="2" t="s">
        <v>431</v>
      </c>
      <c r="B2111" s="2" t="s">
        <v>429</v>
      </c>
      <c r="C2111" s="2" t="s">
        <v>2521</v>
      </c>
      <c r="D2111" s="2" t="s">
        <v>2522</v>
      </c>
    </row>
    <row r="2112" spans="1:4">
      <c r="A2112" s="2" t="s">
        <v>431</v>
      </c>
      <c r="B2112" s="2" t="s">
        <v>429</v>
      </c>
      <c r="C2112" s="2" t="s">
        <v>4296</v>
      </c>
      <c r="D2112" s="2" t="s">
        <v>4297</v>
      </c>
    </row>
    <row r="2113" spans="1:4">
      <c r="A2113" s="2" t="s">
        <v>431</v>
      </c>
      <c r="B2113" s="2" t="s">
        <v>429</v>
      </c>
      <c r="C2113" s="2" t="s">
        <v>3555</v>
      </c>
      <c r="D2113" s="2" t="s">
        <v>3556</v>
      </c>
    </row>
    <row r="2114" spans="1:4">
      <c r="A2114" s="2" t="s">
        <v>431</v>
      </c>
      <c r="B2114" s="2" t="s">
        <v>429</v>
      </c>
      <c r="C2114" s="2" t="s">
        <v>2118</v>
      </c>
      <c r="D2114" s="2" t="s">
        <v>2119</v>
      </c>
    </row>
    <row r="2115" spans="1:4">
      <c r="A2115" s="2" t="s">
        <v>431</v>
      </c>
      <c r="B2115" s="2" t="s">
        <v>429</v>
      </c>
      <c r="C2115" s="2"/>
      <c r="D2115" s="2"/>
    </row>
    <row r="2116" spans="1:4">
      <c r="A2116" t="s">
        <v>6167</v>
      </c>
      <c r="B2116" t="s">
        <v>6122</v>
      </c>
      <c r="C2116" t="s">
        <v>4097</v>
      </c>
      <c r="D2116" t="s">
        <v>4098</v>
      </c>
    </row>
    <row r="2117" spans="1:4">
      <c r="A2117" t="s">
        <v>6167</v>
      </c>
      <c r="B2117" t="s">
        <v>6122</v>
      </c>
      <c r="C2117" t="s">
        <v>3874</v>
      </c>
      <c r="D2117" t="s">
        <v>3875</v>
      </c>
    </row>
    <row r="2118" spans="1:4">
      <c r="A2118" t="s">
        <v>6167</v>
      </c>
      <c r="B2118" t="s">
        <v>6122</v>
      </c>
      <c r="C2118" t="s">
        <v>6525</v>
      </c>
      <c r="D2118" t="s">
        <v>6526</v>
      </c>
    </row>
    <row r="2119" spans="1:4">
      <c r="A2119" t="s">
        <v>6167</v>
      </c>
      <c r="B2119" t="s">
        <v>6122</v>
      </c>
      <c r="C2119" t="s">
        <v>3182</v>
      </c>
      <c r="D2119" t="s">
        <v>3183</v>
      </c>
    </row>
    <row r="2120" spans="1:4">
      <c r="A2120" t="s">
        <v>6167</v>
      </c>
      <c r="B2120" t="s">
        <v>6122</v>
      </c>
      <c r="C2120" t="s">
        <v>2004</v>
      </c>
      <c r="D2120" t="s">
        <v>2005</v>
      </c>
    </row>
    <row r="2121" spans="1:4">
      <c r="A2121" t="s">
        <v>6167</v>
      </c>
      <c r="B2121" t="s">
        <v>6122</v>
      </c>
      <c r="C2121" t="s">
        <v>3555</v>
      </c>
      <c r="D2121" t="s">
        <v>3556</v>
      </c>
    </row>
    <row r="2122" spans="1:4">
      <c r="A2122" t="s">
        <v>6167</v>
      </c>
      <c r="B2122" t="s">
        <v>6122</v>
      </c>
      <c r="C2122" t="s">
        <v>2118</v>
      </c>
      <c r="D2122" t="s">
        <v>2119</v>
      </c>
    </row>
    <row r="2123" spans="1:4">
      <c r="A2123" t="s">
        <v>6167</v>
      </c>
      <c r="B2123" t="s">
        <v>6122</v>
      </c>
      <c r="C2123" t="s">
        <v>2130</v>
      </c>
      <c r="D2123" t="s">
        <v>2131</v>
      </c>
    </row>
    <row r="2124" spans="1:4">
      <c r="A2124" t="s">
        <v>6167</v>
      </c>
      <c r="B2124" t="s">
        <v>6122</v>
      </c>
      <c r="C2124" t="s">
        <v>3091</v>
      </c>
      <c r="D2124" t="s">
        <v>3092</v>
      </c>
    </row>
    <row r="2125" spans="1:4">
      <c r="A2125" t="s">
        <v>6167</v>
      </c>
      <c r="B2125" t="s">
        <v>6122</v>
      </c>
      <c r="C2125" t="s">
        <v>3093</v>
      </c>
      <c r="D2125" t="s">
        <v>3094</v>
      </c>
    </row>
    <row r="2126" spans="1:4">
      <c r="A2126" t="s">
        <v>6167</v>
      </c>
      <c r="B2126" t="s">
        <v>6122</v>
      </c>
      <c r="C2126" t="s">
        <v>1791</v>
      </c>
      <c r="D2126" t="s">
        <v>1792</v>
      </c>
    </row>
    <row r="2127" spans="1:4">
      <c r="A2127" t="s">
        <v>6167</v>
      </c>
      <c r="B2127" t="s">
        <v>6122</v>
      </c>
    </row>
    <row r="2128" spans="1:4">
      <c r="A2128" s="2" t="s">
        <v>8180</v>
      </c>
      <c r="B2128" s="2" t="s">
        <v>7633</v>
      </c>
      <c r="C2128" s="2" t="s">
        <v>8542</v>
      </c>
      <c r="D2128" s="2" t="s">
        <v>8412</v>
      </c>
    </row>
    <row r="2129" spans="1:4">
      <c r="A2129" s="2" t="s">
        <v>8180</v>
      </c>
      <c r="B2129" s="2" t="s">
        <v>7633</v>
      </c>
      <c r="C2129" s="2" t="s">
        <v>8413</v>
      </c>
      <c r="D2129" s="2" t="s">
        <v>8414</v>
      </c>
    </row>
    <row r="2130" spans="1:4">
      <c r="A2130" s="2" t="s">
        <v>8180</v>
      </c>
      <c r="B2130" s="2" t="s">
        <v>7633</v>
      </c>
      <c r="C2130" s="2" t="s">
        <v>8548</v>
      </c>
      <c r="D2130" s="2" t="s">
        <v>8549</v>
      </c>
    </row>
    <row r="2131" spans="1:4">
      <c r="A2131" s="2" t="s">
        <v>8180</v>
      </c>
      <c r="B2131" s="2" t="s">
        <v>7633</v>
      </c>
      <c r="C2131" s="2" t="s">
        <v>3119</v>
      </c>
      <c r="D2131" s="2" t="s">
        <v>3120</v>
      </c>
    </row>
    <row r="2132" spans="1:4">
      <c r="A2132" s="2" t="s">
        <v>8180</v>
      </c>
      <c r="B2132" s="2" t="s">
        <v>7633</v>
      </c>
      <c r="C2132" s="2" t="s">
        <v>2095</v>
      </c>
      <c r="D2132" s="2" t="s">
        <v>2096</v>
      </c>
    </row>
    <row r="2133" spans="1:4">
      <c r="A2133" s="2" t="s">
        <v>8180</v>
      </c>
      <c r="B2133" s="2" t="s">
        <v>7633</v>
      </c>
      <c r="C2133" s="2" t="s">
        <v>8550</v>
      </c>
      <c r="D2133" s="2" t="s">
        <v>8551</v>
      </c>
    </row>
    <row r="2134" spans="1:4">
      <c r="A2134" s="2" t="s">
        <v>8180</v>
      </c>
      <c r="B2134" s="2" t="s">
        <v>7633</v>
      </c>
      <c r="C2134" s="2" t="s">
        <v>6599</v>
      </c>
      <c r="D2134" s="2" t="s">
        <v>6600</v>
      </c>
    </row>
    <row r="2135" spans="1:4">
      <c r="A2135" s="2" t="s">
        <v>8180</v>
      </c>
      <c r="B2135" s="2" t="s">
        <v>7633</v>
      </c>
      <c r="C2135" s="2" t="s">
        <v>8552</v>
      </c>
      <c r="D2135" s="2" t="s">
        <v>8424</v>
      </c>
    </row>
    <row r="2136" spans="1:4">
      <c r="A2136" s="2" t="s">
        <v>8180</v>
      </c>
      <c r="B2136" s="2" t="s">
        <v>7633</v>
      </c>
      <c r="C2136" s="2" t="s">
        <v>2174</v>
      </c>
      <c r="D2136" s="2" t="s">
        <v>2175</v>
      </c>
    </row>
    <row r="2137" spans="1:4">
      <c r="A2137" s="2" t="s">
        <v>8180</v>
      </c>
      <c r="B2137" s="2" t="s">
        <v>7633</v>
      </c>
      <c r="C2137" s="2" t="s">
        <v>2152</v>
      </c>
      <c r="D2137" s="2" t="s">
        <v>1997</v>
      </c>
    </row>
    <row r="2138" spans="1:4">
      <c r="A2138" s="2" t="s">
        <v>8180</v>
      </c>
      <c r="B2138" s="2" t="s">
        <v>7633</v>
      </c>
      <c r="C2138" s="2" t="s">
        <v>1849</v>
      </c>
      <c r="D2138" s="2" t="s">
        <v>1850</v>
      </c>
    </row>
    <row r="2139" spans="1:4">
      <c r="A2139" s="2" t="s">
        <v>8180</v>
      </c>
      <c r="B2139" s="2" t="s">
        <v>7633</v>
      </c>
      <c r="C2139" s="2" t="s">
        <v>1791</v>
      </c>
      <c r="D2139" s="2" t="s">
        <v>1792</v>
      </c>
    </row>
    <row r="2140" spans="1:4">
      <c r="A2140" s="2" t="s">
        <v>8180</v>
      </c>
      <c r="B2140" s="2" t="s">
        <v>7633</v>
      </c>
      <c r="C2140" s="2" t="s">
        <v>2785</v>
      </c>
      <c r="D2140" s="2" t="s">
        <v>2786</v>
      </c>
    </row>
    <row r="2141" spans="1:4">
      <c r="A2141" s="2" t="s">
        <v>89</v>
      </c>
      <c r="B2141" s="2" t="s">
        <v>88</v>
      </c>
      <c r="C2141" s="2" t="s">
        <v>1900</v>
      </c>
      <c r="D2141" s="2" t="s">
        <v>1901</v>
      </c>
    </row>
    <row r="2142" spans="1:4">
      <c r="A2142" s="2" t="s">
        <v>89</v>
      </c>
      <c r="B2142" s="2" t="s">
        <v>88</v>
      </c>
      <c r="C2142" s="2" t="s">
        <v>2358</v>
      </c>
      <c r="D2142" s="2" t="s">
        <v>2359</v>
      </c>
    </row>
    <row r="2143" spans="1:4">
      <c r="A2143" s="2" t="s">
        <v>89</v>
      </c>
      <c r="B2143" s="2" t="s">
        <v>88</v>
      </c>
      <c r="C2143" s="2" t="s">
        <v>2574</v>
      </c>
      <c r="D2143" s="2" t="s">
        <v>2575</v>
      </c>
    </row>
    <row r="2144" spans="1:4">
      <c r="A2144" s="2" t="s">
        <v>89</v>
      </c>
      <c r="B2144" s="2" t="s">
        <v>88</v>
      </c>
      <c r="C2144" s="2" t="s">
        <v>2564</v>
      </c>
      <c r="D2144" s="2" t="s">
        <v>2565</v>
      </c>
    </row>
    <row r="2145" spans="1:4">
      <c r="A2145" s="2" t="s">
        <v>89</v>
      </c>
      <c r="B2145" s="2" t="s">
        <v>88</v>
      </c>
      <c r="C2145" s="2" t="s">
        <v>3270</v>
      </c>
      <c r="D2145" s="2" t="s">
        <v>3271</v>
      </c>
    </row>
    <row r="2146" spans="1:4">
      <c r="A2146" s="2" t="s">
        <v>89</v>
      </c>
      <c r="B2146" s="2" t="s">
        <v>88</v>
      </c>
      <c r="C2146" s="2" t="s">
        <v>2066</v>
      </c>
      <c r="D2146" s="2" t="s">
        <v>2067</v>
      </c>
    </row>
    <row r="2147" spans="1:4">
      <c r="A2147" s="2" t="s">
        <v>89</v>
      </c>
      <c r="B2147" s="2" t="s">
        <v>88</v>
      </c>
      <c r="C2147" s="2" t="s">
        <v>2340</v>
      </c>
      <c r="D2147" s="2" t="s">
        <v>2341</v>
      </c>
    </row>
    <row r="2148" spans="1:4">
      <c r="A2148" s="2" t="s">
        <v>413</v>
      </c>
      <c r="B2148" s="2" t="s">
        <v>414</v>
      </c>
      <c r="C2148" s="2" t="s">
        <v>5184</v>
      </c>
      <c r="D2148" s="2" t="s">
        <v>5185</v>
      </c>
    </row>
    <row r="2149" spans="1:4">
      <c r="A2149" s="2" t="s">
        <v>413</v>
      </c>
      <c r="B2149" s="2" t="s">
        <v>414</v>
      </c>
      <c r="C2149" s="2" t="s">
        <v>5186</v>
      </c>
      <c r="D2149" s="2" t="s">
        <v>5187</v>
      </c>
    </row>
    <row r="2150" spans="1:4">
      <c r="A2150" s="2" t="s">
        <v>413</v>
      </c>
      <c r="B2150" s="2" t="s">
        <v>414</v>
      </c>
      <c r="C2150" s="2" t="s">
        <v>5188</v>
      </c>
      <c r="D2150" s="2" t="s">
        <v>5189</v>
      </c>
    </row>
    <row r="2151" spans="1:4">
      <c r="A2151" s="2" t="s">
        <v>413</v>
      </c>
      <c r="B2151" s="2" t="s">
        <v>414</v>
      </c>
      <c r="C2151" s="2" t="s">
        <v>5190</v>
      </c>
      <c r="D2151" s="2" t="s">
        <v>5191</v>
      </c>
    </row>
    <row r="2152" spans="1:4">
      <c r="A2152" s="2" t="s">
        <v>413</v>
      </c>
      <c r="B2152" s="2" t="s">
        <v>414</v>
      </c>
      <c r="C2152" s="2" t="s">
        <v>5192</v>
      </c>
      <c r="D2152" s="2" t="s">
        <v>5193</v>
      </c>
    </row>
    <row r="2153" spans="1:4">
      <c r="A2153" s="2" t="s">
        <v>413</v>
      </c>
      <c r="B2153" s="2" t="s">
        <v>414</v>
      </c>
      <c r="C2153" s="2" t="s">
        <v>5194</v>
      </c>
      <c r="D2153" s="2" t="s">
        <v>5195</v>
      </c>
    </row>
    <row r="2154" spans="1:4">
      <c r="A2154" s="2" t="s">
        <v>413</v>
      </c>
      <c r="B2154" s="2" t="s">
        <v>414</v>
      </c>
      <c r="C2154" s="2" t="s">
        <v>2521</v>
      </c>
      <c r="D2154" s="2" t="s">
        <v>2522</v>
      </c>
    </row>
    <row r="2155" spans="1:4">
      <c r="A2155" s="2" t="s">
        <v>413</v>
      </c>
      <c r="B2155" s="2" t="s">
        <v>414</v>
      </c>
      <c r="C2155" s="2" t="s">
        <v>5196</v>
      </c>
      <c r="D2155" s="2" t="s">
        <v>5197</v>
      </c>
    </row>
    <row r="2156" spans="1:4">
      <c r="A2156" s="2" t="s">
        <v>413</v>
      </c>
      <c r="B2156" s="2" t="s">
        <v>414</v>
      </c>
      <c r="C2156" s="2" t="s">
        <v>2568</v>
      </c>
      <c r="D2156" s="2" t="s">
        <v>2569</v>
      </c>
    </row>
    <row r="2157" spans="1:4">
      <c r="A2157" s="2" t="s">
        <v>413</v>
      </c>
      <c r="B2157" s="2" t="s">
        <v>414</v>
      </c>
      <c r="C2157" s="2" t="s">
        <v>2273</v>
      </c>
      <c r="D2157" s="2" t="s">
        <v>2274</v>
      </c>
    </row>
    <row r="2158" spans="1:4">
      <c r="A2158" s="2" t="s">
        <v>413</v>
      </c>
      <c r="B2158" s="2" t="s">
        <v>414</v>
      </c>
      <c r="C2158" s="2" t="s">
        <v>4283</v>
      </c>
      <c r="D2158" s="2" t="s">
        <v>4284</v>
      </c>
    </row>
    <row r="2159" spans="1:4">
      <c r="A2159" s="2" t="s">
        <v>413</v>
      </c>
      <c r="B2159" s="2" t="s">
        <v>414</v>
      </c>
      <c r="C2159" s="2" t="s">
        <v>5198</v>
      </c>
      <c r="D2159" s="2" t="s">
        <v>5199</v>
      </c>
    </row>
    <row r="2160" spans="1:4">
      <c r="A2160" s="2" t="s">
        <v>413</v>
      </c>
      <c r="B2160" s="2" t="s">
        <v>414</v>
      </c>
      <c r="C2160" s="2" t="s">
        <v>5200</v>
      </c>
      <c r="D2160" s="2" t="s">
        <v>5201</v>
      </c>
    </row>
    <row r="2161" spans="1:4">
      <c r="A2161" s="2" t="s">
        <v>413</v>
      </c>
      <c r="B2161" s="2" t="s">
        <v>414</v>
      </c>
      <c r="C2161" s="2" t="s">
        <v>5202</v>
      </c>
      <c r="D2161" s="2" t="s">
        <v>5346</v>
      </c>
    </row>
    <row r="2162" spans="1:4">
      <c r="A2162" s="2" t="s">
        <v>413</v>
      </c>
      <c r="B2162" s="2" t="s">
        <v>414</v>
      </c>
      <c r="C2162" s="2" t="s">
        <v>5347</v>
      </c>
      <c r="D2162" s="2" t="s">
        <v>5348</v>
      </c>
    </row>
    <row r="2163" spans="1:4">
      <c r="A2163" s="2" t="s">
        <v>413</v>
      </c>
      <c r="B2163" s="2" t="s">
        <v>414</v>
      </c>
      <c r="C2163" s="2" t="s">
        <v>4782</v>
      </c>
      <c r="D2163" s="2" t="s">
        <v>4783</v>
      </c>
    </row>
    <row r="2164" spans="1:4">
      <c r="A2164" s="2" t="s">
        <v>413</v>
      </c>
      <c r="B2164" s="2" t="s">
        <v>414</v>
      </c>
      <c r="C2164" s="2" t="s">
        <v>5213</v>
      </c>
      <c r="D2164" s="2" t="s">
        <v>5214</v>
      </c>
    </row>
    <row r="2165" spans="1:4">
      <c r="A2165" s="2" t="s">
        <v>413</v>
      </c>
      <c r="B2165" s="2" t="s">
        <v>414</v>
      </c>
      <c r="C2165" s="2" t="s">
        <v>5349</v>
      </c>
      <c r="D2165" s="2" t="s">
        <v>5350</v>
      </c>
    </row>
    <row r="2166" spans="1:4">
      <c r="A2166" s="2" t="s">
        <v>413</v>
      </c>
      <c r="B2166" s="2" t="s">
        <v>414</v>
      </c>
      <c r="C2166" s="2" t="s">
        <v>4734</v>
      </c>
      <c r="D2166" s="2" t="s">
        <v>4735</v>
      </c>
    </row>
    <row r="2167" spans="1:4">
      <c r="A2167" s="2" t="s">
        <v>413</v>
      </c>
      <c r="B2167" s="2" t="s">
        <v>414</v>
      </c>
      <c r="C2167" s="2" t="s">
        <v>4345</v>
      </c>
      <c r="D2167" s="2" t="s">
        <v>4346</v>
      </c>
    </row>
    <row r="2168" spans="1:4">
      <c r="A2168" s="2" t="s">
        <v>413</v>
      </c>
      <c r="B2168" s="2" t="s">
        <v>414</v>
      </c>
      <c r="C2168" s="2" t="s">
        <v>2101</v>
      </c>
      <c r="D2168" s="2" t="s">
        <v>2102</v>
      </c>
    </row>
    <row r="2169" spans="1:4">
      <c r="A2169" s="2" t="s">
        <v>413</v>
      </c>
      <c r="B2169" s="2" t="s">
        <v>414</v>
      </c>
      <c r="C2169" s="2" t="s">
        <v>2478</v>
      </c>
      <c r="D2169" s="2" t="s">
        <v>2479</v>
      </c>
    </row>
    <row r="2170" spans="1:4">
      <c r="A2170" s="2" t="s">
        <v>413</v>
      </c>
      <c r="B2170" s="2" t="s">
        <v>414</v>
      </c>
      <c r="C2170" s="2" t="s">
        <v>5234</v>
      </c>
      <c r="D2170" s="2" t="s">
        <v>5235</v>
      </c>
    </row>
    <row r="2171" spans="1:4">
      <c r="A2171" s="2" t="s">
        <v>413</v>
      </c>
      <c r="B2171" s="2" t="s">
        <v>414</v>
      </c>
      <c r="C2171" s="2" t="s">
        <v>2095</v>
      </c>
      <c r="D2171" s="2" t="s">
        <v>2096</v>
      </c>
    </row>
    <row r="2172" spans="1:4">
      <c r="A2172" s="2" t="s">
        <v>413</v>
      </c>
      <c r="B2172" s="2" t="s">
        <v>414</v>
      </c>
      <c r="C2172" s="2" t="s">
        <v>3154</v>
      </c>
      <c r="D2172" s="2" t="s">
        <v>3155</v>
      </c>
    </row>
    <row r="2173" spans="1:4">
      <c r="A2173" s="2" t="s">
        <v>413</v>
      </c>
      <c r="B2173" s="2" t="s">
        <v>414</v>
      </c>
      <c r="C2173" s="2" t="s">
        <v>5280</v>
      </c>
      <c r="D2173" s="2" t="s">
        <v>5281</v>
      </c>
    </row>
    <row r="2174" spans="1:4">
      <c r="A2174" s="2" t="s">
        <v>413</v>
      </c>
      <c r="B2174" s="2" t="s">
        <v>414</v>
      </c>
      <c r="C2174" s="2" t="s">
        <v>5351</v>
      </c>
      <c r="D2174" s="2" t="s">
        <v>5352</v>
      </c>
    </row>
    <row r="2175" spans="1:4">
      <c r="A2175" s="2" t="s">
        <v>413</v>
      </c>
      <c r="B2175" s="2" t="s">
        <v>414</v>
      </c>
      <c r="C2175" s="2" t="s">
        <v>2269</v>
      </c>
      <c r="D2175" s="2" t="s">
        <v>2270</v>
      </c>
    </row>
    <row r="2176" spans="1:4">
      <c r="A2176" s="2" t="s">
        <v>413</v>
      </c>
      <c r="B2176" s="2" t="s">
        <v>414</v>
      </c>
      <c r="C2176" s="2" t="s">
        <v>2701</v>
      </c>
      <c r="D2176" s="2" t="s">
        <v>2702</v>
      </c>
    </row>
    <row r="2177" spans="1:4">
      <c r="A2177" s="2" t="s">
        <v>413</v>
      </c>
      <c r="B2177" s="2" t="s">
        <v>414</v>
      </c>
      <c r="C2177" s="2" t="s">
        <v>2054</v>
      </c>
      <c r="D2177" s="2" t="s">
        <v>2055</v>
      </c>
    </row>
    <row r="2178" spans="1:4">
      <c r="A2178" s="2" t="s">
        <v>413</v>
      </c>
      <c r="B2178" s="2" t="s">
        <v>414</v>
      </c>
      <c r="C2178" s="2" t="s">
        <v>2200</v>
      </c>
      <c r="D2178" s="2" t="s">
        <v>2201</v>
      </c>
    </row>
    <row r="2179" spans="1:4">
      <c r="A2179" s="2" t="s">
        <v>413</v>
      </c>
      <c r="B2179" s="2" t="s">
        <v>414</v>
      </c>
      <c r="C2179" s="2" t="s">
        <v>5353</v>
      </c>
      <c r="D2179" s="2" t="s">
        <v>5354</v>
      </c>
    </row>
    <row r="2180" spans="1:4">
      <c r="A2180" s="2" t="s">
        <v>413</v>
      </c>
      <c r="B2180" s="2" t="s">
        <v>414</v>
      </c>
      <c r="C2180" s="2" t="s">
        <v>1867</v>
      </c>
      <c r="D2180" s="2" t="s">
        <v>1868</v>
      </c>
    </row>
    <row r="2181" spans="1:4">
      <c r="A2181" s="2" t="s">
        <v>413</v>
      </c>
      <c r="B2181" s="2" t="s">
        <v>414</v>
      </c>
      <c r="C2181" s="2" t="s">
        <v>2336</v>
      </c>
      <c r="D2181" s="2" t="s">
        <v>2337</v>
      </c>
    </row>
    <row r="2182" spans="1:4">
      <c r="A2182" s="2" t="s">
        <v>413</v>
      </c>
      <c r="B2182" s="2" t="s">
        <v>414</v>
      </c>
      <c r="C2182" s="2" t="s">
        <v>4034</v>
      </c>
      <c r="D2182" s="2" t="s">
        <v>4035</v>
      </c>
    </row>
    <row r="2183" spans="1:4">
      <c r="A2183" s="2" t="s">
        <v>413</v>
      </c>
      <c r="B2183" s="2" t="s">
        <v>414</v>
      </c>
      <c r="C2183" s="2" t="s">
        <v>1791</v>
      </c>
      <c r="D2183" s="2" t="s">
        <v>1792</v>
      </c>
    </row>
    <row r="2184" spans="1:4">
      <c r="A2184" s="2" t="s">
        <v>413</v>
      </c>
      <c r="B2184" s="2" t="s">
        <v>414</v>
      </c>
      <c r="C2184" s="2"/>
      <c r="D2184" s="2"/>
    </row>
    <row r="2185" spans="1:4">
      <c r="A2185" s="2" t="s">
        <v>739</v>
      </c>
      <c r="B2185" s="2" t="s">
        <v>738</v>
      </c>
      <c r="C2185" s="2"/>
      <c r="D2185" s="2"/>
    </row>
    <row r="2186" spans="1:4">
      <c r="A2186" s="2" t="s">
        <v>739</v>
      </c>
      <c r="B2186" s="2" t="s">
        <v>738</v>
      </c>
      <c r="C2186" s="2" t="s">
        <v>1779</v>
      </c>
      <c r="D2186" s="2" t="s">
        <v>1780</v>
      </c>
    </row>
    <row r="2187" spans="1:4">
      <c r="A2187" s="2" t="s">
        <v>281</v>
      </c>
      <c r="B2187" s="2" t="s">
        <v>279</v>
      </c>
      <c r="C2187" s="2" t="s">
        <v>4476</v>
      </c>
      <c r="D2187" s="2" t="s">
        <v>4477</v>
      </c>
    </row>
    <row r="2188" spans="1:4">
      <c r="A2188" s="2" t="s">
        <v>281</v>
      </c>
      <c r="B2188" s="2" t="s">
        <v>279</v>
      </c>
      <c r="C2188" s="2" t="s">
        <v>4605</v>
      </c>
      <c r="D2188" s="2" t="s">
        <v>4606</v>
      </c>
    </row>
    <row r="2189" spans="1:4">
      <c r="A2189" s="2" t="s">
        <v>281</v>
      </c>
      <c r="B2189" s="2" t="s">
        <v>279</v>
      </c>
      <c r="C2189" s="2" t="s">
        <v>4659</v>
      </c>
      <c r="D2189" s="2" t="s">
        <v>4660</v>
      </c>
    </row>
    <row r="2190" spans="1:4">
      <c r="A2190" s="2" t="s">
        <v>281</v>
      </c>
      <c r="B2190" s="2" t="s">
        <v>279</v>
      </c>
      <c r="C2190" s="2" t="s">
        <v>4535</v>
      </c>
      <c r="D2190" s="2" t="s">
        <v>4536</v>
      </c>
    </row>
    <row r="2191" spans="1:4">
      <c r="A2191" s="2" t="s">
        <v>281</v>
      </c>
      <c r="B2191" s="2" t="s">
        <v>279</v>
      </c>
      <c r="C2191" s="2" t="s">
        <v>4599</v>
      </c>
      <c r="D2191" s="2" t="s">
        <v>4600</v>
      </c>
    </row>
    <row r="2192" spans="1:4">
      <c r="A2192" s="2" t="s">
        <v>281</v>
      </c>
      <c r="B2192" s="2" t="s">
        <v>279</v>
      </c>
      <c r="C2192" s="2" t="s">
        <v>4537</v>
      </c>
      <c r="D2192" s="2" t="s">
        <v>4538</v>
      </c>
    </row>
    <row r="2193" spans="1:4">
      <c r="A2193" s="2" t="s">
        <v>281</v>
      </c>
      <c r="B2193" s="2" t="s">
        <v>279</v>
      </c>
      <c r="C2193" s="2" t="s">
        <v>4539</v>
      </c>
      <c r="D2193" s="2" t="s">
        <v>4540</v>
      </c>
    </row>
    <row r="2194" spans="1:4">
      <c r="A2194" s="2" t="s">
        <v>281</v>
      </c>
      <c r="B2194" s="2" t="s">
        <v>279</v>
      </c>
      <c r="C2194" s="2" t="s">
        <v>4733</v>
      </c>
      <c r="D2194" s="2" t="s">
        <v>4598</v>
      </c>
    </row>
    <row r="2195" spans="1:4">
      <c r="A2195" s="2" t="s">
        <v>281</v>
      </c>
      <c r="B2195" s="2" t="s">
        <v>279</v>
      </c>
      <c r="C2195" s="2" t="s">
        <v>4603</v>
      </c>
      <c r="D2195" s="2" t="s">
        <v>4604</v>
      </c>
    </row>
    <row r="2196" spans="1:4">
      <c r="A2196" s="2" t="s">
        <v>281</v>
      </c>
      <c r="B2196" s="2" t="s">
        <v>279</v>
      </c>
      <c r="C2196" s="2" t="s">
        <v>4541</v>
      </c>
      <c r="D2196" s="2" t="s">
        <v>4542</v>
      </c>
    </row>
    <row r="2197" spans="1:4">
      <c r="A2197" s="2" t="s">
        <v>281</v>
      </c>
      <c r="B2197" s="2" t="s">
        <v>279</v>
      </c>
      <c r="C2197" s="2" t="s">
        <v>4583</v>
      </c>
      <c r="D2197" s="2" t="s">
        <v>4584</v>
      </c>
    </row>
    <row r="2198" spans="1:4">
      <c r="A2198" s="2" t="s">
        <v>281</v>
      </c>
      <c r="B2198" s="2" t="s">
        <v>279</v>
      </c>
      <c r="C2198" s="2" t="s">
        <v>4543</v>
      </c>
      <c r="D2198" s="2" t="s">
        <v>4544</v>
      </c>
    </row>
    <row r="2199" spans="1:4">
      <c r="A2199" s="2" t="s">
        <v>281</v>
      </c>
      <c r="B2199" s="2" t="s">
        <v>279</v>
      </c>
      <c r="C2199" s="2" t="s">
        <v>4731</v>
      </c>
      <c r="D2199" s="2" t="s">
        <v>4732</v>
      </c>
    </row>
    <row r="2200" spans="1:4">
      <c r="A2200" s="2" t="s">
        <v>281</v>
      </c>
      <c r="B2200" s="2" t="s">
        <v>279</v>
      </c>
      <c r="C2200" s="2" t="s">
        <v>4545</v>
      </c>
      <c r="D2200" s="2" t="s">
        <v>4546</v>
      </c>
    </row>
    <row r="2201" spans="1:4">
      <c r="A2201" s="2" t="s">
        <v>281</v>
      </c>
      <c r="B2201" s="2" t="s">
        <v>279</v>
      </c>
      <c r="C2201" s="2" t="s">
        <v>4547</v>
      </c>
      <c r="D2201" s="2" t="s">
        <v>4548</v>
      </c>
    </row>
    <row r="2202" spans="1:4">
      <c r="A2202" s="2" t="s">
        <v>281</v>
      </c>
      <c r="B2202" s="2" t="s">
        <v>279</v>
      </c>
      <c r="C2202" s="2" t="s">
        <v>4549</v>
      </c>
      <c r="D2202" s="2" t="s">
        <v>4550</v>
      </c>
    </row>
    <row r="2203" spans="1:4">
      <c r="A2203" s="2" t="s">
        <v>281</v>
      </c>
      <c r="B2203" s="2" t="s">
        <v>279</v>
      </c>
      <c r="C2203" s="2" t="s">
        <v>4551</v>
      </c>
      <c r="D2203" s="2" t="s">
        <v>4552</v>
      </c>
    </row>
    <row r="2204" spans="1:4">
      <c r="A2204" s="2" t="s">
        <v>281</v>
      </c>
      <c r="B2204" s="2" t="s">
        <v>279</v>
      </c>
      <c r="C2204" s="2" t="s">
        <v>4403</v>
      </c>
      <c r="D2204" s="2" t="s">
        <v>4404</v>
      </c>
    </row>
    <row r="2205" spans="1:4">
      <c r="A2205" s="2" t="s">
        <v>281</v>
      </c>
      <c r="B2205" s="2" t="s">
        <v>279</v>
      </c>
      <c r="C2205" s="2" t="s">
        <v>4725</v>
      </c>
      <c r="D2205" s="2" t="s">
        <v>4726</v>
      </c>
    </row>
    <row r="2206" spans="1:4">
      <c r="A2206" s="2" t="s">
        <v>281</v>
      </c>
      <c r="B2206" s="2" t="s">
        <v>279</v>
      </c>
      <c r="C2206" s="2" t="s">
        <v>4553</v>
      </c>
      <c r="D2206" s="2" t="s">
        <v>4554</v>
      </c>
    </row>
    <row r="2207" spans="1:4">
      <c r="A2207" s="2" t="s">
        <v>281</v>
      </c>
      <c r="B2207" s="2" t="s">
        <v>279</v>
      </c>
      <c r="C2207" s="2" t="s">
        <v>4716</v>
      </c>
      <c r="D2207" s="2" t="s">
        <v>4582</v>
      </c>
    </row>
    <row r="2208" spans="1:4">
      <c r="A2208" s="2" t="s">
        <v>281</v>
      </c>
      <c r="B2208" s="2" t="s">
        <v>279</v>
      </c>
      <c r="C2208" s="2" t="s">
        <v>4727</v>
      </c>
      <c r="D2208" s="2" t="s">
        <v>4728</v>
      </c>
    </row>
    <row r="2209" spans="1:4">
      <c r="A2209" s="2" t="s">
        <v>281</v>
      </c>
      <c r="B2209" s="2" t="s">
        <v>279</v>
      </c>
      <c r="C2209" s="2" t="s">
        <v>3069</v>
      </c>
      <c r="D2209" s="2" t="s">
        <v>3070</v>
      </c>
    </row>
    <row r="2210" spans="1:4">
      <c r="A2210" s="2" t="s">
        <v>281</v>
      </c>
      <c r="B2210" s="2" t="s">
        <v>279</v>
      </c>
      <c r="C2210" s="2" t="s">
        <v>4555</v>
      </c>
      <c r="D2210" s="2" t="s">
        <v>4556</v>
      </c>
    </row>
    <row r="2211" spans="1:4">
      <c r="A2211" s="2" t="s">
        <v>281</v>
      </c>
      <c r="B2211" s="2" t="s">
        <v>279</v>
      </c>
      <c r="C2211" s="2" t="s">
        <v>4585</v>
      </c>
      <c r="D2211" s="2" t="s">
        <v>4586</v>
      </c>
    </row>
    <row r="2212" spans="1:4">
      <c r="A2212" s="2" t="s">
        <v>281</v>
      </c>
      <c r="B2212" s="2" t="s">
        <v>279</v>
      </c>
      <c r="C2212" s="2" t="s">
        <v>4712</v>
      </c>
      <c r="D2212" s="2" t="s">
        <v>4713</v>
      </c>
    </row>
    <row r="2213" spans="1:4">
      <c r="A2213" s="2" t="s">
        <v>281</v>
      </c>
      <c r="B2213" s="2" t="s">
        <v>279</v>
      </c>
      <c r="C2213" s="2" t="s">
        <v>3529</v>
      </c>
      <c r="D2213" s="2" t="s">
        <v>3530</v>
      </c>
    </row>
    <row r="2214" spans="1:4">
      <c r="A2214" s="2" t="s">
        <v>281</v>
      </c>
      <c r="B2214" s="2" t="s">
        <v>279</v>
      </c>
      <c r="C2214" s="2" t="s">
        <v>5355</v>
      </c>
      <c r="D2214" s="2" t="s">
        <v>5356</v>
      </c>
    </row>
    <row r="2215" spans="1:4">
      <c r="A2215" s="2" t="s">
        <v>281</v>
      </c>
      <c r="B2215" s="2" t="s">
        <v>279</v>
      </c>
      <c r="C2215" s="2" t="s">
        <v>4704</v>
      </c>
      <c r="D2215" s="2" t="s">
        <v>4705</v>
      </c>
    </row>
    <row r="2216" spans="1:4">
      <c r="A2216" s="2" t="s">
        <v>281</v>
      </c>
      <c r="B2216" s="2" t="s">
        <v>279</v>
      </c>
      <c r="C2216" s="2" t="s">
        <v>4706</v>
      </c>
      <c r="D2216" s="2" t="s">
        <v>4707</v>
      </c>
    </row>
    <row r="2217" spans="1:4">
      <c r="A2217" s="2" t="s">
        <v>281</v>
      </c>
      <c r="B2217" s="2" t="s">
        <v>279</v>
      </c>
      <c r="C2217" s="2" t="s">
        <v>4557</v>
      </c>
      <c r="D2217" s="2" t="s">
        <v>4695</v>
      </c>
    </row>
    <row r="2218" spans="1:4">
      <c r="A2218" s="2" t="s">
        <v>281</v>
      </c>
      <c r="B2218" s="2" t="s">
        <v>279</v>
      </c>
      <c r="C2218" s="2" t="s">
        <v>4696</v>
      </c>
      <c r="D2218" s="2" t="s">
        <v>4697</v>
      </c>
    </row>
    <row r="2219" spans="1:4">
      <c r="A2219" s="2" t="s">
        <v>281</v>
      </c>
      <c r="B2219" s="2" t="s">
        <v>279</v>
      </c>
      <c r="C2219" s="2" t="s">
        <v>4698</v>
      </c>
      <c r="D2219" s="2" t="s">
        <v>4699</v>
      </c>
    </row>
    <row r="2220" spans="1:4">
      <c r="A2220" s="2" t="s">
        <v>281</v>
      </c>
      <c r="B2220" s="2" t="s">
        <v>279</v>
      </c>
      <c r="C2220" s="2" t="s">
        <v>4708</v>
      </c>
      <c r="D2220" s="2" t="s">
        <v>4709</v>
      </c>
    </row>
    <row r="2221" spans="1:4">
      <c r="A2221" s="2" t="s">
        <v>281</v>
      </c>
      <c r="B2221" s="2" t="s">
        <v>279</v>
      </c>
      <c r="C2221" s="2" t="s">
        <v>4126</v>
      </c>
      <c r="D2221" s="2" t="s">
        <v>4127</v>
      </c>
    </row>
    <row r="2222" spans="1:4">
      <c r="A2222" s="2" t="s">
        <v>281</v>
      </c>
      <c r="B2222" s="2" t="s">
        <v>279</v>
      </c>
      <c r="C2222" s="2" t="s">
        <v>1825</v>
      </c>
      <c r="D2222" s="2" t="s">
        <v>1826</v>
      </c>
    </row>
    <row r="2223" spans="1:4">
      <c r="A2223" s="2" t="s">
        <v>281</v>
      </c>
      <c r="B2223" s="2" t="s">
        <v>279</v>
      </c>
      <c r="C2223" s="2" t="s">
        <v>3718</v>
      </c>
      <c r="D2223" s="2" t="s">
        <v>3719</v>
      </c>
    </row>
    <row r="2224" spans="1:4">
      <c r="A2224" s="2" t="s">
        <v>281</v>
      </c>
      <c r="B2224" s="2" t="s">
        <v>279</v>
      </c>
      <c r="C2224" s="2" t="s">
        <v>3983</v>
      </c>
      <c r="D2224" s="2" t="s">
        <v>3984</v>
      </c>
    </row>
    <row r="2225" spans="1:4">
      <c r="A2225" s="2" t="s">
        <v>281</v>
      </c>
      <c r="B2225" s="2" t="s">
        <v>279</v>
      </c>
      <c r="C2225" s="2" t="s">
        <v>4700</v>
      </c>
      <c r="D2225" s="2" t="s">
        <v>4701</v>
      </c>
    </row>
    <row r="2226" spans="1:4">
      <c r="A2226" s="2" t="s">
        <v>281</v>
      </c>
      <c r="B2226" s="2" t="s">
        <v>279</v>
      </c>
      <c r="C2226" s="2" t="s">
        <v>5357</v>
      </c>
      <c r="D2226" s="2" t="s">
        <v>5358</v>
      </c>
    </row>
    <row r="2227" spans="1:4">
      <c r="A2227" s="2" t="s">
        <v>281</v>
      </c>
      <c r="B2227" s="2" t="s">
        <v>279</v>
      </c>
      <c r="C2227" s="2" t="s">
        <v>2002</v>
      </c>
      <c r="D2227" s="2" t="s">
        <v>2003</v>
      </c>
    </row>
    <row r="2228" spans="1:4">
      <c r="A2228" s="2" t="s">
        <v>281</v>
      </c>
      <c r="B2228" s="2" t="s">
        <v>279</v>
      </c>
      <c r="C2228" s="2" t="s">
        <v>2824</v>
      </c>
      <c r="D2228" s="2" t="s">
        <v>2825</v>
      </c>
    </row>
    <row r="2229" spans="1:4">
      <c r="A2229" s="2" t="s">
        <v>281</v>
      </c>
      <c r="B2229" s="2" t="s">
        <v>279</v>
      </c>
      <c r="C2229" s="2" t="s">
        <v>3176</v>
      </c>
      <c r="D2229" s="2" t="s">
        <v>3177</v>
      </c>
    </row>
    <row r="2230" spans="1:4">
      <c r="A2230" s="2" t="s">
        <v>281</v>
      </c>
      <c r="B2230" s="2" t="s">
        <v>279</v>
      </c>
      <c r="C2230" s="2" t="s">
        <v>4702</v>
      </c>
      <c r="D2230" s="2" t="s">
        <v>4703</v>
      </c>
    </row>
    <row r="2231" spans="1:4">
      <c r="A2231" s="2" t="s">
        <v>281</v>
      </c>
      <c r="B2231" s="2" t="s">
        <v>279</v>
      </c>
      <c r="C2231" s="2" t="s">
        <v>2220</v>
      </c>
      <c r="D2231" s="2" t="s">
        <v>2221</v>
      </c>
    </row>
    <row r="2232" spans="1:4">
      <c r="A2232" s="2" t="s">
        <v>281</v>
      </c>
      <c r="B2232" s="2" t="s">
        <v>279</v>
      </c>
      <c r="C2232" s="2" t="s">
        <v>2521</v>
      </c>
      <c r="D2232" s="2" t="s">
        <v>2522</v>
      </c>
    </row>
    <row r="2233" spans="1:4">
      <c r="A2233" s="2" t="s">
        <v>281</v>
      </c>
      <c r="B2233" s="2" t="s">
        <v>279</v>
      </c>
      <c r="C2233" s="2" t="s">
        <v>2052</v>
      </c>
      <c r="D2233" s="2" t="s">
        <v>1899</v>
      </c>
    </row>
    <row r="2234" spans="1:4">
      <c r="A2234" s="2" t="s">
        <v>281</v>
      </c>
      <c r="B2234" s="2" t="s">
        <v>279</v>
      </c>
      <c r="C2234" s="2" t="s">
        <v>2026</v>
      </c>
      <c r="D2234" s="2" t="s">
        <v>2027</v>
      </c>
    </row>
    <row r="2235" spans="1:4">
      <c r="A2235" s="2" t="s">
        <v>281</v>
      </c>
      <c r="B2235" s="2" t="s">
        <v>279</v>
      </c>
      <c r="C2235" s="2" t="s">
        <v>5359</v>
      </c>
      <c r="D2235" s="2" t="s">
        <v>5360</v>
      </c>
    </row>
    <row r="2236" spans="1:4">
      <c r="A2236" s="2" t="s">
        <v>281</v>
      </c>
      <c r="B2236" s="2" t="s">
        <v>279</v>
      </c>
      <c r="C2236" s="2" t="s">
        <v>3993</v>
      </c>
      <c r="D2236" s="2" t="s">
        <v>3994</v>
      </c>
    </row>
    <row r="2237" spans="1:4">
      <c r="A2237" s="2" t="s">
        <v>281</v>
      </c>
      <c r="B2237" s="2" t="s">
        <v>279</v>
      </c>
      <c r="C2237" s="2" t="s">
        <v>3547</v>
      </c>
      <c r="D2237" s="2" t="s">
        <v>3396</v>
      </c>
    </row>
    <row r="2238" spans="1:4">
      <c r="A2238" s="2" t="s">
        <v>281</v>
      </c>
      <c r="B2238" s="2" t="s">
        <v>279</v>
      </c>
      <c r="C2238" s="2" t="s">
        <v>5236</v>
      </c>
      <c r="D2238" s="2" t="s">
        <v>5237</v>
      </c>
    </row>
    <row r="2239" spans="1:4">
      <c r="A2239" s="2" t="s">
        <v>281</v>
      </c>
      <c r="B2239" s="2" t="s">
        <v>279</v>
      </c>
      <c r="C2239" s="2" t="s">
        <v>3401</v>
      </c>
      <c r="D2239" s="2" t="s">
        <v>3402</v>
      </c>
    </row>
    <row r="2240" spans="1:4">
      <c r="A2240" s="2" t="s">
        <v>281</v>
      </c>
      <c r="B2240" s="2" t="s">
        <v>279</v>
      </c>
      <c r="C2240" s="2" t="s">
        <v>2399</v>
      </c>
      <c r="D2240" s="2" t="s">
        <v>2400</v>
      </c>
    </row>
    <row r="2241" spans="1:4">
      <c r="A2241" s="2" t="s">
        <v>281</v>
      </c>
      <c r="B2241" s="2" t="s">
        <v>279</v>
      </c>
      <c r="C2241" s="2" t="s">
        <v>4601</v>
      </c>
      <c r="D2241" s="2" t="s">
        <v>4602</v>
      </c>
    </row>
    <row r="2242" spans="1:4">
      <c r="A2242" s="2" t="s">
        <v>281</v>
      </c>
      <c r="B2242" s="2" t="s">
        <v>279</v>
      </c>
      <c r="C2242" s="2" t="s">
        <v>4729</v>
      </c>
      <c r="D2242" s="2" t="s">
        <v>4730</v>
      </c>
    </row>
    <row r="2243" spans="1:4">
      <c r="A2243" s="2" t="s">
        <v>281</v>
      </c>
      <c r="B2243" s="2" t="s">
        <v>279</v>
      </c>
      <c r="C2243" s="2" t="s">
        <v>4587</v>
      </c>
      <c r="D2243" s="2" t="s">
        <v>4724</v>
      </c>
    </row>
    <row r="2244" spans="1:4">
      <c r="A2244" s="2" t="s">
        <v>281</v>
      </c>
      <c r="B2244" s="2" t="s">
        <v>279</v>
      </c>
      <c r="C2244" s="2" t="s">
        <v>4714</v>
      </c>
      <c r="D2244" s="2" t="s">
        <v>4715</v>
      </c>
    </row>
    <row r="2245" spans="1:4">
      <c r="A2245" s="2" t="s">
        <v>281</v>
      </c>
      <c r="B2245" s="2" t="s">
        <v>279</v>
      </c>
      <c r="C2245" s="2" t="s">
        <v>2034</v>
      </c>
      <c r="D2245" s="2" t="s">
        <v>2035</v>
      </c>
    </row>
    <row r="2246" spans="1:4">
      <c r="A2246" s="2" t="s">
        <v>281</v>
      </c>
      <c r="B2246" s="2" t="s">
        <v>279</v>
      </c>
      <c r="C2246" s="2" t="s">
        <v>4710</v>
      </c>
      <c r="D2246" s="2" t="s">
        <v>4711</v>
      </c>
    </row>
    <row r="2247" spans="1:4">
      <c r="A2247" s="2" t="s">
        <v>281</v>
      </c>
      <c r="B2247" s="2" t="s">
        <v>279</v>
      </c>
      <c r="C2247" s="2" t="s">
        <v>3164</v>
      </c>
      <c r="D2247" s="2" t="s">
        <v>3165</v>
      </c>
    </row>
    <row r="2248" spans="1:4">
      <c r="A2248" s="2" t="s">
        <v>281</v>
      </c>
      <c r="B2248" s="2" t="s">
        <v>279</v>
      </c>
      <c r="C2248" s="2" t="s">
        <v>3519</v>
      </c>
      <c r="D2248" s="2" t="s">
        <v>3520</v>
      </c>
    </row>
    <row r="2249" spans="1:4">
      <c r="A2249" s="2" t="s">
        <v>281</v>
      </c>
      <c r="B2249" s="2" t="s">
        <v>279</v>
      </c>
      <c r="C2249" s="2" t="s">
        <v>1994</v>
      </c>
      <c r="D2249" s="2" t="s">
        <v>1995</v>
      </c>
    </row>
    <row r="2250" spans="1:4">
      <c r="A2250" s="2" t="s">
        <v>281</v>
      </c>
      <c r="B2250" s="2" t="s">
        <v>279</v>
      </c>
      <c r="C2250" s="2" t="s">
        <v>4607</v>
      </c>
      <c r="D2250" s="2" t="s">
        <v>4608</v>
      </c>
    </row>
    <row r="2251" spans="1:4">
      <c r="A2251" s="2" t="s">
        <v>281</v>
      </c>
      <c r="B2251" s="2" t="s">
        <v>279</v>
      </c>
      <c r="C2251" s="2" t="s">
        <v>4609</v>
      </c>
      <c r="D2251" s="2" t="s">
        <v>4610</v>
      </c>
    </row>
    <row r="2252" spans="1:4">
      <c r="A2252" s="2" t="s">
        <v>281</v>
      </c>
      <c r="B2252" s="2" t="s">
        <v>279</v>
      </c>
      <c r="C2252" s="2" t="s">
        <v>2334</v>
      </c>
      <c r="D2252" s="2" t="s">
        <v>2335</v>
      </c>
    </row>
    <row r="2253" spans="1:4">
      <c r="A2253" s="2" t="s">
        <v>281</v>
      </c>
      <c r="B2253" s="2" t="s">
        <v>279</v>
      </c>
      <c r="C2253" s="2" t="s">
        <v>4611</v>
      </c>
      <c r="D2253" s="2" t="s">
        <v>4612</v>
      </c>
    </row>
    <row r="2254" spans="1:4">
      <c r="A2254" s="2" t="s">
        <v>281</v>
      </c>
      <c r="B2254" s="2" t="s">
        <v>279</v>
      </c>
      <c r="C2254" s="2" t="s">
        <v>2961</v>
      </c>
      <c r="D2254" s="2" t="s">
        <v>2962</v>
      </c>
    </row>
    <row r="2255" spans="1:4">
      <c r="A2255" s="2" t="s">
        <v>281</v>
      </c>
      <c r="B2255" s="2" t="s">
        <v>279</v>
      </c>
      <c r="C2255" s="2" t="s">
        <v>2336</v>
      </c>
      <c r="D2255" s="2" t="s">
        <v>2337</v>
      </c>
    </row>
    <row r="2256" spans="1:4">
      <c r="A2256" s="2" t="s">
        <v>281</v>
      </c>
      <c r="B2256" s="2" t="s">
        <v>279</v>
      </c>
      <c r="C2256" s="2" t="s">
        <v>2066</v>
      </c>
      <c r="D2256" s="2" t="s">
        <v>2067</v>
      </c>
    </row>
    <row r="2257" spans="1:4">
      <c r="A2257" s="2" t="s">
        <v>281</v>
      </c>
      <c r="B2257" s="2" t="s">
        <v>279</v>
      </c>
      <c r="C2257" s="2" t="s">
        <v>1791</v>
      </c>
      <c r="D2257" s="2" t="s">
        <v>1792</v>
      </c>
    </row>
    <row r="2258" spans="1:4">
      <c r="A2258" s="2" t="s">
        <v>281</v>
      </c>
      <c r="B2258" s="2" t="s">
        <v>279</v>
      </c>
      <c r="C2258" s="2" t="s">
        <v>2064</v>
      </c>
      <c r="D2258" s="2" t="s">
        <v>2065</v>
      </c>
    </row>
    <row r="2259" spans="1:4">
      <c r="A2259" s="2" t="s">
        <v>676</v>
      </c>
      <c r="B2259" s="2" t="s">
        <v>674</v>
      </c>
      <c r="C2259" s="2" t="s">
        <v>3676</v>
      </c>
      <c r="D2259" s="2" t="s">
        <v>3677</v>
      </c>
    </row>
    <row r="2260" spans="1:4">
      <c r="A2260" s="2" t="s">
        <v>676</v>
      </c>
      <c r="B2260" s="2" t="s">
        <v>674</v>
      </c>
      <c r="C2260" s="2" t="s">
        <v>3674</v>
      </c>
      <c r="D2260" s="2" t="s">
        <v>3675</v>
      </c>
    </row>
    <row r="2261" spans="1:4">
      <c r="A2261" s="2" t="s">
        <v>676</v>
      </c>
      <c r="B2261" s="2" t="s">
        <v>674</v>
      </c>
      <c r="C2261" s="2" t="s">
        <v>3672</v>
      </c>
      <c r="D2261" s="2" t="s">
        <v>3673</v>
      </c>
    </row>
    <row r="2262" spans="1:4">
      <c r="A2262" s="2" t="s">
        <v>676</v>
      </c>
      <c r="B2262" s="2" t="s">
        <v>674</v>
      </c>
      <c r="C2262" s="2" t="s">
        <v>3670</v>
      </c>
      <c r="D2262" s="2" t="s">
        <v>3671</v>
      </c>
    </row>
    <row r="2263" spans="1:4">
      <c r="A2263" s="2" t="s">
        <v>676</v>
      </c>
      <c r="B2263" s="2" t="s">
        <v>674</v>
      </c>
      <c r="C2263" s="2" t="s">
        <v>3521</v>
      </c>
      <c r="D2263" s="2" t="s">
        <v>3522</v>
      </c>
    </row>
    <row r="2264" spans="1:4">
      <c r="A2264" s="2" t="s">
        <v>676</v>
      </c>
      <c r="B2264" s="2" t="s">
        <v>674</v>
      </c>
      <c r="C2264" s="2" t="s">
        <v>4782</v>
      </c>
      <c r="D2264" s="2" t="s">
        <v>4783</v>
      </c>
    </row>
    <row r="2265" spans="1:4">
      <c r="A2265" s="2" t="s">
        <v>676</v>
      </c>
      <c r="B2265" s="2" t="s">
        <v>674</v>
      </c>
      <c r="C2265" s="2" t="s">
        <v>3668</v>
      </c>
      <c r="D2265" s="2" t="s">
        <v>3669</v>
      </c>
    </row>
    <row r="2266" spans="1:4">
      <c r="A2266" s="2" t="s">
        <v>676</v>
      </c>
      <c r="B2266" s="2" t="s">
        <v>674</v>
      </c>
      <c r="C2266" s="2" t="s">
        <v>3666</v>
      </c>
      <c r="D2266" s="2" t="s">
        <v>3667</v>
      </c>
    </row>
    <row r="2267" spans="1:4">
      <c r="A2267" s="2" t="s">
        <v>676</v>
      </c>
      <c r="B2267" s="2" t="s">
        <v>674</v>
      </c>
      <c r="C2267" s="2" t="s">
        <v>3678</v>
      </c>
      <c r="D2267" s="2" t="s">
        <v>3679</v>
      </c>
    </row>
    <row r="2268" spans="1:4">
      <c r="A2268" s="2" t="s">
        <v>676</v>
      </c>
      <c r="B2268" s="2" t="s">
        <v>674</v>
      </c>
      <c r="C2268" s="2" t="s">
        <v>4345</v>
      </c>
      <c r="D2268" s="2" t="s">
        <v>4346</v>
      </c>
    </row>
    <row r="2269" spans="1:4">
      <c r="A2269" s="2" t="s">
        <v>676</v>
      </c>
      <c r="B2269" s="2" t="s">
        <v>674</v>
      </c>
      <c r="C2269" s="2" t="s">
        <v>2101</v>
      </c>
      <c r="D2269" s="2" t="s">
        <v>2102</v>
      </c>
    </row>
    <row r="2270" spans="1:4">
      <c r="A2270" s="2" t="s">
        <v>676</v>
      </c>
      <c r="B2270" s="2" t="s">
        <v>674</v>
      </c>
      <c r="C2270" s="2" t="s">
        <v>5361</v>
      </c>
      <c r="D2270" s="2" t="s">
        <v>5362</v>
      </c>
    </row>
    <row r="2271" spans="1:4">
      <c r="A2271" s="2" t="s">
        <v>676</v>
      </c>
      <c r="B2271" s="2" t="s">
        <v>674</v>
      </c>
      <c r="C2271" s="2" t="s">
        <v>5280</v>
      </c>
      <c r="D2271" s="2" t="s">
        <v>5281</v>
      </c>
    </row>
    <row r="2272" spans="1:4">
      <c r="A2272" s="2" t="s">
        <v>676</v>
      </c>
      <c r="B2272" s="2" t="s">
        <v>674</v>
      </c>
      <c r="C2272" s="2" t="s">
        <v>5363</v>
      </c>
      <c r="D2272" s="2" t="s">
        <v>5364</v>
      </c>
    </row>
    <row r="2273" spans="1:4">
      <c r="A2273" s="2" t="s">
        <v>676</v>
      </c>
      <c r="B2273" s="2" t="s">
        <v>674</v>
      </c>
      <c r="C2273" s="2" t="s">
        <v>3680</v>
      </c>
      <c r="D2273" s="2" t="s">
        <v>3681</v>
      </c>
    </row>
    <row r="2274" spans="1:4">
      <c r="A2274" s="2" t="s">
        <v>676</v>
      </c>
      <c r="B2274" s="2" t="s">
        <v>674</v>
      </c>
      <c r="C2274" s="2" t="s">
        <v>2176</v>
      </c>
      <c r="D2274" s="2" t="s">
        <v>2177</v>
      </c>
    </row>
    <row r="2275" spans="1:4">
      <c r="A2275" s="2" t="s">
        <v>676</v>
      </c>
      <c r="B2275" s="2" t="s">
        <v>674</v>
      </c>
      <c r="C2275" s="2" t="s">
        <v>2701</v>
      </c>
      <c r="D2275" s="2" t="s">
        <v>2702</v>
      </c>
    </row>
    <row r="2276" spans="1:4">
      <c r="A2276" s="2" t="s">
        <v>676</v>
      </c>
      <c r="B2276" s="2" t="s">
        <v>674</v>
      </c>
      <c r="C2276" s="2" t="s">
        <v>2054</v>
      </c>
      <c r="D2276" s="2" t="s">
        <v>2055</v>
      </c>
    </row>
    <row r="2277" spans="1:4">
      <c r="A2277" s="2" t="s">
        <v>676</v>
      </c>
      <c r="B2277" s="2" t="s">
        <v>674</v>
      </c>
      <c r="C2277" s="2" t="s">
        <v>5365</v>
      </c>
      <c r="D2277" s="2" t="s">
        <v>5225</v>
      </c>
    </row>
    <row r="2278" spans="1:4">
      <c r="A2278" s="2" t="s">
        <v>676</v>
      </c>
      <c r="B2278" s="2" t="s">
        <v>674</v>
      </c>
      <c r="C2278" s="2" t="s">
        <v>1791</v>
      </c>
      <c r="D2278" s="2" t="s">
        <v>1792</v>
      </c>
    </row>
    <row r="2279" spans="1:4">
      <c r="A2279" s="2" t="s">
        <v>1073</v>
      </c>
      <c r="B2279" s="2" t="s">
        <v>1071</v>
      </c>
      <c r="C2279" s="2" t="s">
        <v>5226</v>
      </c>
      <c r="D2279" s="2" t="s">
        <v>5227</v>
      </c>
    </row>
    <row r="2280" spans="1:4">
      <c r="A2280" s="2" t="s">
        <v>1073</v>
      </c>
      <c r="B2280" s="2" t="s">
        <v>1071</v>
      </c>
      <c r="C2280" s="2" t="s">
        <v>5228</v>
      </c>
      <c r="D2280" s="2" t="s">
        <v>5229</v>
      </c>
    </row>
    <row r="2281" spans="1:4">
      <c r="A2281" s="2" t="s">
        <v>1073</v>
      </c>
      <c r="B2281" s="2" t="s">
        <v>1071</v>
      </c>
      <c r="C2281" s="2" t="s">
        <v>5230</v>
      </c>
      <c r="D2281" s="2" t="s">
        <v>5231</v>
      </c>
    </row>
    <row r="2282" spans="1:4">
      <c r="A2282" s="2" t="s">
        <v>1073</v>
      </c>
      <c r="B2282" s="2" t="s">
        <v>1071</v>
      </c>
      <c r="C2282" s="2" t="s">
        <v>5232</v>
      </c>
      <c r="D2282" s="2" t="s">
        <v>5372</v>
      </c>
    </row>
    <row r="2283" spans="1:4">
      <c r="A2283" s="2" t="s">
        <v>1073</v>
      </c>
      <c r="B2283" s="2" t="s">
        <v>1071</v>
      </c>
      <c r="C2283" s="2" t="s">
        <v>5373</v>
      </c>
      <c r="D2283" s="2" t="s">
        <v>5374</v>
      </c>
    </row>
    <row r="2284" spans="1:4">
      <c r="A2284" s="2" t="s">
        <v>1073</v>
      </c>
      <c r="B2284" s="2" t="s">
        <v>1071</v>
      </c>
      <c r="C2284" s="2" t="s">
        <v>5375</v>
      </c>
      <c r="D2284" s="2" t="s">
        <v>5376</v>
      </c>
    </row>
    <row r="2285" spans="1:4">
      <c r="A2285" s="2" t="s">
        <v>1073</v>
      </c>
      <c r="B2285" s="2" t="s">
        <v>1071</v>
      </c>
      <c r="C2285" s="2" t="s">
        <v>2050</v>
      </c>
      <c r="D2285" s="2" t="s">
        <v>2051</v>
      </c>
    </row>
    <row r="2286" spans="1:4">
      <c r="A2286" s="2" t="s">
        <v>1073</v>
      </c>
      <c r="B2286" s="2" t="s">
        <v>1071</v>
      </c>
      <c r="C2286" s="2" t="s">
        <v>4774</v>
      </c>
      <c r="D2286" s="2" t="s">
        <v>4775</v>
      </c>
    </row>
    <row r="2287" spans="1:4">
      <c r="A2287" s="2" t="s">
        <v>1073</v>
      </c>
      <c r="B2287" s="2" t="s">
        <v>1071</v>
      </c>
      <c r="C2287" s="2" t="s">
        <v>4780</v>
      </c>
      <c r="D2287" s="2" t="s">
        <v>4781</v>
      </c>
    </row>
    <row r="2288" spans="1:4">
      <c r="A2288" s="2" t="s">
        <v>1073</v>
      </c>
      <c r="B2288" s="2" t="s">
        <v>1071</v>
      </c>
      <c r="C2288" s="2" t="s">
        <v>1865</v>
      </c>
      <c r="D2288" s="2" t="s">
        <v>1866</v>
      </c>
    </row>
    <row r="2289" spans="1:4">
      <c r="A2289" s="2" t="s">
        <v>1073</v>
      </c>
      <c r="B2289" s="2" t="s">
        <v>1071</v>
      </c>
      <c r="C2289" s="2" t="s">
        <v>5377</v>
      </c>
      <c r="D2289" s="2" t="s">
        <v>5378</v>
      </c>
    </row>
    <row r="2290" spans="1:4">
      <c r="A2290" s="2" t="s">
        <v>1073</v>
      </c>
      <c r="B2290" s="2" t="s">
        <v>1071</v>
      </c>
      <c r="C2290" s="2" t="s">
        <v>2564</v>
      </c>
      <c r="D2290" s="2" t="s">
        <v>2565</v>
      </c>
    </row>
    <row r="2291" spans="1:4">
      <c r="A2291" s="2" t="s">
        <v>1073</v>
      </c>
      <c r="B2291" s="2" t="s">
        <v>1071</v>
      </c>
      <c r="C2291" s="2" t="s">
        <v>2340</v>
      </c>
      <c r="D2291" s="2" t="s">
        <v>2341</v>
      </c>
    </row>
    <row r="2292" spans="1:4">
      <c r="A2292" s="2" t="s">
        <v>1073</v>
      </c>
      <c r="B2292" s="2" t="s">
        <v>1071</v>
      </c>
      <c r="C2292" s="2" t="s">
        <v>5379</v>
      </c>
      <c r="D2292" s="2" t="s">
        <v>5380</v>
      </c>
    </row>
    <row r="2293" spans="1:4">
      <c r="A2293" s="2" t="s">
        <v>1073</v>
      </c>
      <c r="B2293" s="2" t="s">
        <v>1071</v>
      </c>
      <c r="C2293" s="2" t="s">
        <v>3573</v>
      </c>
      <c r="D2293" s="2" t="s">
        <v>3574</v>
      </c>
    </row>
    <row r="2294" spans="1:4">
      <c r="A2294" s="2" t="s">
        <v>1073</v>
      </c>
      <c r="B2294" s="2" t="s">
        <v>1071</v>
      </c>
      <c r="C2294" s="2" t="s">
        <v>3575</v>
      </c>
      <c r="D2294" s="2" t="s">
        <v>3576</v>
      </c>
    </row>
    <row r="2295" spans="1:4">
      <c r="A2295" s="2" t="s">
        <v>1073</v>
      </c>
      <c r="B2295" s="2" t="s">
        <v>1071</v>
      </c>
      <c r="C2295" s="2" t="s">
        <v>4971</v>
      </c>
      <c r="D2295" s="2" t="s">
        <v>4972</v>
      </c>
    </row>
    <row r="2296" spans="1:4">
      <c r="A2296" s="2" t="s">
        <v>1073</v>
      </c>
      <c r="B2296" s="2" t="s">
        <v>1071</v>
      </c>
      <c r="C2296" s="2" t="s">
        <v>1873</v>
      </c>
      <c r="D2296" s="2" t="s">
        <v>2025</v>
      </c>
    </row>
    <row r="2297" spans="1:4">
      <c r="A2297" s="2" t="s">
        <v>1073</v>
      </c>
      <c r="B2297" s="2" t="s">
        <v>1071</v>
      </c>
      <c r="C2297" s="2" t="s">
        <v>2687</v>
      </c>
      <c r="D2297" s="2" t="s">
        <v>2688</v>
      </c>
    </row>
    <row r="2298" spans="1:4">
      <c r="A2298" t="s">
        <v>6350</v>
      </c>
      <c r="B2298" t="s">
        <v>6264</v>
      </c>
    </row>
    <row r="2299" spans="1:4">
      <c r="A2299" t="s">
        <v>6350</v>
      </c>
      <c r="B2299" t="s">
        <v>6264</v>
      </c>
      <c r="C2299" t="s">
        <v>4754</v>
      </c>
      <c r="D2299" t="s">
        <v>4755</v>
      </c>
    </row>
    <row r="2300" spans="1:4">
      <c r="A2300" t="s">
        <v>6350</v>
      </c>
      <c r="B2300" t="s">
        <v>6264</v>
      </c>
      <c r="C2300" t="s">
        <v>1994</v>
      </c>
      <c r="D2300" t="s">
        <v>1995</v>
      </c>
    </row>
    <row r="2301" spans="1:4">
      <c r="A2301" t="s">
        <v>6350</v>
      </c>
      <c r="B2301" t="s">
        <v>6264</v>
      </c>
      <c r="C2301" t="s">
        <v>2093</v>
      </c>
      <c r="D2301" t="s">
        <v>2094</v>
      </c>
    </row>
    <row r="2302" spans="1:4">
      <c r="A2302" t="s">
        <v>6350</v>
      </c>
      <c r="B2302" t="s">
        <v>6264</v>
      </c>
      <c r="C2302" t="s">
        <v>3824</v>
      </c>
      <c r="D2302" t="s">
        <v>3825</v>
      </c>
    </row>
    <row r="2303" spans="1:4">
      <c r="A2303" s="2" t="s">
        <v>5381</v>
      </c>
      <c r="B2303" s="2" t="s">
        <v>1664</v>
      </c>
      <c r="C2303" s="2" t="s">
        <v>4850</v>
      </c>
      <c r="D2303" s="2" t="s">
        <v>4851</v>
      </c>
    </row>
    <row r="2304" spans="1:4">
      <c r="A2304" s="2" t="s">
        <v>5381</v>
      </c>
      <c r="B2304" s="2" t="s">
        <v>1664</v>
      </c>
      <c r="C2304" s="2" t="s">
        <v>5382</v>
      </c>
      <c r="D2304" s="2" t="s">
        <v>5383</v>
      </c>
    </row>
    <row r="2305" spans="1:4">
      <c r="A2305" s="2" t="s">
        <v>5381</v>
      </c>
      <c r="B2305" s="2" t="s">
        <v>1664</v>
      </c>
      <c r="C2305" s="2" t="s">
        <v>5384</v>
      </c>
      <c r="D2305" s="2" t="s">
        <v>5385</v>
      </c>
    </row>
    <row r="2306" spans="1:4">
      <c r="A2306" s="2" t="s">
        <v>5381</v>
      </c>
      <c r="B2306" s="2" t="s">
        <v>1664</v>
      </c>
      <c r="C2306" s="2" t="s">
        <v>5386</v>
      </c>
      <c r="D2306" s="2" t="s">
        <v>5387</v>
      </c>
    </row>
    <row r="2307" spans="1:4">
      <c r="A2307" s="2" t="s">
        <v>5381</v>
      </c>
      <c r="B2307" s="2" t="s">
        <v>1664</v>
      </c>
      <c r="C2307" s="2" t="s">
        <v>1900</v>
      </c>
      <c r="D2307" s="2" t="s">
        <v>1901</v>
      </c>
    </row>
    <row r="2308" spans="1:4">
      <c r="A2308" s="2" t="s">
        <v>5381</v>
      </c>
      <c r="B2308" s="2" t="s">
        <v>1664</v>
      </c>
      <c r="C2308" s="2" t="s">
        <v>5246</v>
      </c>
      <c r="D2308" s="2" t="s">
        <v>5247</v>
      </c>
    </row>
    <row r="2309" spans="1:4">
      <c r="A2309" s="2" t="s">
        <v>5381</v>
      </c>
      <c r="B2309" s="2" t="s">
        <v>1664</v>
      </c>
      <c r="C2309" s="2" t="s">
        <v>2014</v>
      </c>
      <c r="D2309" s="2" t="s">
        <v>2015</v>
      </c>
    </row>
    <row r="2310" spans="1:4">
      <c r="A2310" s="2" t="s">
        <v>5381</v>
      </c>
      <c r="B2310" s="2" t="s">
        <v>1664</v>
      </c>
      <c r="C2310" s="2" t="s">
        <v>3154</v>
      </c>
      <c r="D2310" s="2" t="s">
        <v>3155</v>
      </c>
    </row>
    <row r="2311" spans="1:4">
      <c r="A2311" s="2" t="s">
        <v>5381</v>
      </c>
      <c r="B2311" s="2" t="s">
        <v>1664</v>
      </c>
      <c r="C2311" s="2" t="s">
        <v>2358</v>
      </c>
      <c r="D2311" s="2" t="s">
        <v>2359</v>
      </c>
    </row>
    <row r="2312" spans="1:4">
      <c r="A2312" s="2" t="s">
        <v>5381</v>
      </c>
      <c r="B2312" s="2" t="s">
        <v>1664</v>
      </c>
      <c r="C2312" s="2" t="s">
        <v>3555</v>
      </c>
      <c r="D2312" s="2" t="s">
        <v>3556</v>
      </c>
    </row>
    <row r="2313" spans="1:4">
      <c r="A2313" s="2" t="s">
        <v>5381</v>
      </c>
      <c r="B2313" s="2" t="s">
        <v>1664</v>
      </c>
      <c r="C2313" s="2" t="s">
        <v>1994</v>
      </c>
      <c r="D2313" s="2" t="s">
        <v>1995</v>
      </c>
    </row>
    <row r="2314" spans="1:4">
      <c r="A2314" s="2" t="s">
        <v>5381</v>
      </c>
      <c r="B2314" s="2" t="s">
        <v>1664</v>
      </c>
      <c r="C2314" s="2" t="s">
        <v>2118</v>
      </c>
      <c r="D2314" s="2" t="s">
        <v>2119</v>
      </c>
    </row>
    <row r="2315" spans="1:4">
      <c r="A2315" s="2" t="s">
        <v>5381</v>
      </c>
      <c r="B2315" s="2" t="s">
        <v>1664</v>
      </c>
      <c r="C2315" s="2" t="s">
        <v>3467</v>
      </c>
      <c r="D2315" s="2" t="s">
        <v>3468</v>
      </c>
    </row>
    <row r="2316" spans="1:4">
      <c r="A2316" s="2" t="s">
        <v>5381</v>
      </c>
      <c r="B2316" s="2" t="s">
        <v>1664</v>
      </c>
      <c r="C2316" s="2" t="s">
        <v>1906</v>
      </c>
      <c r="D2316" s="2" t="s">
        <v>2063</v>
      </c>
    </row>
    <row r="2317" spans="1:4">
      <c r="A2317" s="2" t="s">
        <v>5381</v>
      </c>
      <c r="B2317" s="2" t="s">
        <v>1664</v>
      </c>
      <c r="C2317" s="2" t="s">
        <v>2064</v>
      </c>
      <c r="D2317" s="2" t="s">
        <v>2065</v>
      </c>
    </row>
    <row r="2318" spans="1:4">
      <c r="A2318" s="2" t="s">
        <v>5381</v>
      </c>
      <c r="B2318" s="2" t="s">
        <v>1664</v>
      </c>
      <c r="C2318" s="2"/>
      <c r="D2318" s="2"/>
    </row>
    <row r="2319" spans="1:4">
      <c r="A2319" t="s">
        <v>6291</v>
      </c>
      <c r="B2319" t="s">
        <v>5916</v>
      </c>
      <c r="C2319" t="s">
        <v>2152</v>
      </c>
      <c r="D2319" t="s">
        <v>1997</v>
      </c>
    </row>
    <row r="2320" spans="1:4">
      <c r="A2320" t="s">
        <v>6291</v>
      </c>
      <c r="B2320" t="s">
        <v>5916</v>
      </c>
      <c r="C2320" t="s">
        <v>2446</v>
      </c>
      <c r="D2320" t="s">
        <v>2447</v>
      </c>
    </row>
    <row r="2321" spans="1:4">
      <c r="A2321" t="s">
        <v>6291</v>
      </c>
      <c r="B2321" t="s">
        <v>5916</v>
      </c>
      <c r="C2321" t="s">
        <v>2164</v>
      </c>
      <c r="D2321" t="s">
        <v>2165</v>
      </c>
    </row>
    <row r="2322" spans="1:4">
      <c r="A2322" t="s">
        <v>6291</v>
      </c>
      <c r="B2322" t="s">
        <v>5916</v>
      </c>
      <c r="C2322" t="s">
        <v>1939</v>
      </c>
      <c r="D2322" t="s">
        <v>1940</v>
      </c>
    </row>
    <row r="2323" spans="1:4">
      <c r="A2323" t="s">
        <v>6291</v>
      </c>
      <c r="B2323" t="s">
        <v>5916</v>
      </c>
      <c r="C2323" t="s">
        <v>1785</v>
      </c>
      <c r="D2323" t="s">
        <v>1786</v>
      </c>
    </row>
    <row r="2324" spans="1:4">
      <c r="A2324" t="s">
        <v>6291</v>
      </c>
      <c r="B2324" t="s">
        <v>5916</v>
      </c>
      <c r="C2324" t="s">
        <v>1941</v>
      </c>
      <c r="D2324" t="s">
        <v>1942</v>
      </c>
    </row>
    <row r="2325" spans="1:4">
      <c r="A2325" s="2" t="s">
        <v>1038</v>
      </c>
      <c r="B2325" s="2" t="s">
        <v>1036</v>
      </c>
      <c r="C2325" s="2"/>
      <c r="D2325" s="2"/>
    </row>
    <row r="2326" spans="1:4">
      <c r="A2326" s="2" t="s">
        <v>1038</v>
      </c>
      <c r="B2326" s="2" t="s">
        <v>1036</v>
      </c>
      <c r="C2326" s="2" t="s">
        <v>4754</v>
      </c>
      <c r="D2326" s="2" t="s">
        <v>4755</v>
      </c>
    </row>
    <row r="2327" spans="1:4">
      <c r="A2327" s="2" t="s">
        <v>1038</v>
      </c>
      <c r="B2327" s="2" t="s">
        <v>1036</v>
      </c>
      <c r="C2327" s="2" t="s">
        <v>2967</v>
      </c>
      <c r="D2327" s="2" t="s">
        <v>2968</v>
      </c>
    </row>
    <row r="2328" spans="1:4">
      <c r="A2328" s="2" t="s">
        <v>1038</v>
      </c>
      <c r="B2328" s="2" t="s">
        <v>1036</v>
      </c>
      <c r="C2328" s="2" t="s">
        <v>2549</v>
      </c>
      <c r="D2328" s="2" t="s">
        <v>2550</v>
      </c>
    </row>
    <row r="2329" spans="1:4">
      <c r="A2329" s="2" t="s">
        <v>1038</v>
      </c>
      <c r="B2329" s="2" t="s">
        <v>1036</v>
      </c>
      <c r="C2329" s="2" t="s">
        <v>2200</v>
      </c>
      <c r="D2329" s="2" t="s">
        <v>2201</v>
      </c>
    </row>
    <row r="2330" spans="1:4">
      <c r="A2330" s="2" t="s">
        <v>1038</v>
      </c>
      <c r="B2330" s="2" t="s">
        <v>1036</v>
      </c>
      <c r="C2330" s="2" t="s">
        <v>2118</v>
      </c>
      <c r="D2330" s="2" t="s">
        <v>2119</v>
      </c>
    </row>
    <row r="2331" spans="1:4">
      <c r="A2331" s="2" t="s">
        <v>1038</v>
      </c>
      <c r="B2331" s="2" t="s">
        <v>1036</v>
      </c>
      <c r="C2331" s="2" t="s">
        <v>2969</v>
      </c>
      <c r="D2331" s="2" t="s">
        <v>2970</v>
      </c>
    </row>
    <row r="2332" spans="1:4">
      <c r="A2332" s="2" t="s">
        <v>1038</v>
      </c>
      <c r="B2332" s="2" t="s">
        <v>1036</v>
      </c>
      <c r="C2332" s="2" t="s">
        <v>3824</v>
      </c>
      <c r="D2332" s="2" t="s">
        <v>3825</v>
      </c>
    </row>
    <row r="2333" spans="1:4">
      <c r="A2333" s="2" t="s">
        <v>613</v>
      </c>
      <c r="B2333" s="2" t="s">
        <v>456</v>
      </c>
      <c r="C2333" s="2" t="s">
        <v>2597</v>
      </c>
      <c r="D2333" s="2" t="s">
        <v>2598</v>
      </c>
    </row>
    <row r="2334" spans="1:4">
      <c r="A2334" s="2" t="s">
        <v>613</v>
      </c>
      <c r="B2334" s="2" t="s">
        <v>456</v>
      </c>
      <c r="C2334" s="2" t="s">
        <v>1900</v>
      </c>
      <c r="D2334" s="2" t="s">
        <v>1901</v>
      </c>
    </row>
    <row r="2335" spans="1:4">
      <c r="A2335" s="2" t="s">
        <v>613</v>
      </c>
      <c r="B2335" s="2" t="s">
        <v>456</v>
      </c>
      <c r="C2335" s="2" t="s">
        <v>2358</v>
      </c>
      <c r="D2335" s="2" t="s">
        <v>2359</v>
      </c>
    </row>
    <row r="2336" spans="1:4">
      <c r="A2336" s="2" t="s">
        <v>613</v>
      </c>
      <c r="B2336" s="2" t="s">
        <v>456</v>
      </c>
      <c r="C2336" s="2" t="s">
        <v>1994</v>
      </c>
      <c r="D2336" s="2" t="s">
        <v>1995</v>
      </c>
    </row>
    <row r="2337" spans="1:4">
      <c r="A2337" s="2" t="s">
        <v>613</v>
      </c>
      <c r="B2337" s="2" t="s">
        <v>456</v>
      </c>
      <c r="C2337" s="2" t="s">
        <v>1906</v>
      </c>
      <c r="D2337" s="2" t="s">
        <v>2063</v>
      </c>
    </row>
    <row r="2338" spans="1:4">
      <c r="A2338" s="2" t="s">
        <v>613</v>
      </c>
      <c r="B2338" s="2" t="s">
        <v>456</v>
      </c>
      <c r="C2338" s="2" t="s">
        <v>1779</v>
      </c>
      <c r="D2338" s="2" t="s">
        <v>1780</v>
      </c>
    </row>
    <row r="2339" spans="1:4">
      <c r="A2339" s="2" t="s">
        <v>613</v>
      </c>
      <c r="B2339" s="2" t="s">
        <v>456</v>
      </c>
      <c r="C2339" s="2"/>
      <c r="D2339" s="2"/>
    </row>
    <row r="2340" spans="1:4">
      <c r="A2340" s="2" t="s">
        <v>5250</v>
      </c>
      <c r="B2340" s="2" t="s">
        <v>5251</v>
      </c>
      <c r="C2340" s="2" t="s">
        <v>5252</v>
      </c>
      <c r="D2340" s="2" t="s">
        <v>5253</v>
      </c>
    </row>
    <row r="2341" spans="1:4">
      <c r="A2341" s="2" t="s">
        <v>5250</v>
      </c>
      <c r="B2341" s="2" t="s">
        <v>5251</v>
      </c>
      <c r="C2341" s="2" t="s">
        <v>2918</v>
      </c>
      <c r="D2341" s="2" t="s">
        <v>2762</v>
      </c>
    </row>
    <row r="2342" spans="1:4">
      <c r="A2342" s="2" t="s">
        <v>5250</v>
      </c>
      <c r="B2342" s="2" t="s">
        <v>5251</v>
      </c>
      <c r="C2342" s="2" t="s">
        <v>5254</v>
      </c>
      <c r="D2342" s="2" t="s">
        <v>5255</v>
      </c>
    </row>
    <row r="2343" spans="1:4">
      <c r="A2343" s="2" t="s">
        <v>5250</v>
      </c>
      <c r="B2343" s="2" t="s">
        <v>5251</v>
      </c>
      <c r="C2343" s="2" t="s">
        <v>2701</v>
      </c>
      <c r="D2343" s="2" t="s">
        <v>2702</v>
      </c>
    </row>
    <row r="2344" spans="1:4">
      <c r="A2344" s="2" t="s">
        <v>5250</v>
      </c>
      <c r="B2344" s="2" t="s">
        <v>5251</v>
      </c>
      <c r="C2344" s="2" t="s">
        <v>2054</v>
      </c>
      <c r="D2344" s="2" t="s">
        <v>2055</v>
      </c>
    </row>
    <row r="2345" spans="1:4">
      <c r="A2345" s="2" t="s">
        <v>5250</v>
      </c>
      <c r="B2345" s="2" t="s">
        <v>5251</v>
      </c>
      <c r="C2345" s="2" t="s">
        <v>5256</v>
      </c>
      <c r="D2345" s="2" t="s">
        <v>5257</v>
      </c>
    </row>
    <row r="2346" spans="1:4">
      <c r="A2346" s="2" t="s">
        <v>5250</v>
      </c>
      <c r="B2346" s="2" t="s">
        <v>5251</v>
      </c>
      <c r="C2346" s="2" t="s">
        <v>5258</v>
      </c>
      <c r="D2346" s="2" t="s">
        <v>5259</v>
      </c>
    </row>
    <row r="2347" spans="1:4">
      <c r="A2347" s="2" t="s">
        <v>5250</v>
      </c>
      <c r="B2347" s="2" t="s">
        <v>5251</v>
      </c>
      <c r="C2347" s="2"/>
      <c r="D2347" s="2"/>
    </row>
    <row r="2348" spans="1:4">
      <c r="A2348" s="2" t="s">
        <v>65</v>
      </c>
      <c r="B2348" s="2" t="s">
        <v>190</v>
      </c>
      <c r="C2348" s="2" t="s">
        <v>4457</v>
      </c>
      <c r="D2348" s="2" t="s">
        <v>4458</v>
      </c>
    </row>
    <row r="2349" spans="1:4">
      <c r="A2349" s="2" t="s">
        <v>65</v>
      </c>
      <c r="B2349" s="2" t="s">
        <v>190</v>
      </c>
      <c r="C2349" s="2" t="s">
        <v>2594</v>
      </c>
      <c r="D2349" s="2" t="s">
        <v>2595</v>
      </c>
    </row>
    <row r="2350" spans="1:4">
      <c r="A2350" s="2" t="s">
        <v>65</v>
      </c>
      <c r="B2350" s="2" t="s">
        <v>190</v>
      </c>
      <c r="C2350" s="2" t="s">
        <v>4455</v>
      </c>
      <c r="D2350" s="2" t="s">
        <v>4456</v>
      </c>
    </row>
    <row r="2351" spans="1:4">
      <c r="A2351" s="2" t="s">
        <v>65</v>
      </c>
      <c r="B2351" s="2" t="s">
        <v>190</v>
      </c>
      <c r="C2351" s="2" t="s">
        <v>4459</v>
      </c>
      <c r="D2351" s="2" t="s">
        <v>4460</v>
      </c>
    </row>
    <row r="2352" spans="1:4">
      <c r="A2352" s="2" t="s">
        <v>65</v>
      </c>
      <c r="B2352" s="2" t="s">
        <v>190</v>
      </c>
      <c r="C2352" s="2" t="s">
        <v>4461</v>
      </c>
      <c r="D2352" s="2" t="s">
        <v>4462</v>
      </c>
    </row>
    <row r="2353" spans="1:4">
      <c r="A2353" s="2" t="s">
        <v>65</v>
      </c>
      <c r="B2353" s="2" t="s">
        <v>190</v>
      </c>
      <c r="C2353" s="2" t="s">
        <v>4331</v>
      </c>
      <c r="D2353" s="2" t="s">
        <v>4332</v>
      </c>
    </row>
    <row r="2354" spans="1:4">
      <c r="A2354" s="2" t="s">
        <v>65</v>
      </c>
      <c r="B2354" s="2" t="s">
        <v>190</v>
      </c>
      <c r="C2354" s="2" t="s">
        <v>1785</v>
      </c>
      <c r="D2354" s="2" t="s">
        <v>1786</v>
      </c>
    </row>
    <row r="2355" spans="1:4">
      <c r="A2355" s="2" t="s">
        <v>65</v>
      </c>
      <c r="B2355" s="2" t="s">
        <v>190</v>
      </c>
      <c r="C2355" s="2" t="s">
        <v>2815</v>
      </c>
      <c r="D2355" s="2" t="s">
        <v>2816</v>
      </c>
    </row>
    <row r="2356" spans="1:4">
      <c r="A2356" s="2" t="s">
        <v>960</v>
      </c>
      <c r="B2356" s="2" t="s">
        <v>961</v>
      </c>
      <c r="C2356" s="2" t="s">
        <v>1900</v>
      </c>
      <c r="D2356" s="2" t="s">
        <v>1901</v>
      </c>
    </row>
    <row r="2357" spans="1:4">
      <c r="A2357" s="2" t="s">
        <v>960</v>
      </c>
      <c r="B2357" s="2" t="s">
        <v>961</v>
      </c>
      <c r="C2357" s="2" t="s">
        <v>2358</v>
      </c>
      <c r="D2357" s="2" t="s">
        <v>2359</v>
      </c>
    </row>
    <row r="2358" spans="1:4">
      <c r="A2358" s="2" t="s">
        <v>960</v>
      </c>
      <c r="B2358" s="2" t="s">
        <v>961</v>
      </c>
      <c r="C2358" s="2" t="s">
        <v>1994</v>
      </c>
      <c r="D2358" s="2" t="s">
        <v>1995</v>
      </c>
    </row>
    <row r="2359" spans="1:4">
      <c r="A2359" s="2" t="s">
        <v>960</v>
      </c>
      <c r="B2359" s="2" t="s">
        <v>961</v>
      </c>
      <c r="C2359" s="2" t="s">
        <v>1906</v>
      </c>
      <c r="D2359" s="2" t="s">
        <v>2063</v>
      </c>
    </row>
    <row r="2360" spans="1:4">
      <c r="A2360" s="2" t="s">
        <v>960</v>
      </c>
      <c r="B2360" s="2" t="s">
        <v>961</v>
      </c>
      <c r="C2360" s="2" t="s">
        <v>1871</v>
      </c>
      <c r="D2360" s="2" t="s">
        <v>1872</v>
      </c>
    </row>
    <row r="2361" spans="1:4">
      <c r="A2361" s="2" t="s">
        <v>960</v>
      </c>
      <c r="B2361" s="2" t="s">
        <v>961</v>
      </c>
      <c r="C2361" s="2"/>
      <c r="D2361" s="2"/>
    </row>
    <row r="2362" spans="1:4">
      <c r="A2362" t="s">
        <v>6342</v>
      </c>
      <c r="B2362" t="s">
        <v>6090</v>
      </c>
      <c r="C2362" t="s">
        <v>2136</v>
      </c>
      <c r="D2362" t="s">
        <v>2137</v>
      </c>
    </row>
    <row r="2363" spans="1:4">
      <c r="A2363" t="s">
        <v>6342</v>
      </c>
      <c r="B2363" t="s">
        <v>6090</v>
      </c>
      <c r="C2363" t="s">
        <v>3964</v>
      </c>
      <c r="D2363" t="s">
        <v>3965</v>
      </c>
    </row>
    <row r="2364" spans="1:4">
      <c r="A2364" t="s">
        <v>6342</v>
      </c>
      <c r="B2364" t="s">
        <v>6090</v>
      </c>
      <c r="C2364" t="s">
        <v>2097</v>
      </c>
      <c r="D2364" t="s">
        <v>2098</v>
      </c>
    </row>
    <row r="2365" spans="1:4">
      <c r="A2365" t="s">
        <v>6342</v>
      </c>
      <c r="B2365" t="s">
        <v>6090</v>
      </c>
      <c r="C2365" t="s">
        <v>1849</v>
      </c>
      <c r="D2365" t="s">
        <v>1850</v>
      </c>
    </row>
    <row r="2366" spans="1:4">
      <c r="A2366" t="s">
        <v>6342</v>
      </c>
      <c r="B2366" t="s">
        <v>6090</v>
      </c>
      <c r="C2366" t="s">
        <v>3824</v>
      </c>
      <c r="D2366" t="s">
        <v>3825</v>
      </c>
    </row>
    <row r="2367" spans="1:4">
      <c r="A2367" s="2" t="s">
        <v>1250</v>
      </c>
      <c r="B2367" s="2" t="s">
        <v>1399</v>
      </c>
      <c r="C2367" s="2" t="s">
        <v>2576</v>
      </c>
      <c r="D2367" s="2" t="s">
        <v>2577</v>
      </c>
    </row>
    <row r="2368" spans="1:4">
      <c r="A2368" s="2" t="s">
        <v>1250</v>
      </c>
      <c r="B2368" s="2" t="s">
        <v>1399</v>
      </c>
      <c r="C2368" s="2" t="s">
        <v>3347</v>
      </c>
      <c r="D2368" s="2" t="s">
        <v>3348</v>
      </c>
    </row>
    <row r="2369" spans="1:4">
      <c r="A2369" s="2" t="s">
        <v>1250</v>
      </c>
      <c r="B2369" s="2" t="s">
        <v>1399</v>
      </c>
      <c r="C2369" s="2" t="s">
        <v>2118</v>
      </c>
      <c r="D2369" s="2" t="s">
        <v>2119</v>
      </c>
    </row>
    <row r="2370" spans="1:4">
      <c r="A2370" s="2" t="s">
        <v>1250</v>
      </c>
      <c r="B2370" s="2" t="s">
        <v>1399</v>
      </c>
      <c r="C2370" s="2" t="s">
        <v>1791</v>
      </c>
      <c r="D2370" s="2" t="s">
        <v>1792</v>
      </c>
    </row>
    <row r="2371" spans="1:4">
      <c r="A2371" s="2" t="s">
        <v>1250</v>
      </c>
      <c r="B2371" s="2" t="s">
        <v>1399</v>
      </c>
      <c r="C2371" s="2"/>
      <c r="D2371" s="2"/>
    </row>
    <row r="2372" spans="1:4">
      <c r="A2372" s="2" t="s">
        <v>5260</v>
      </c>
      <c r="B2372" s="2" t="s">
        <v>1700</v>
      </c>
      <c r="C2372" s="2" t="s">
        <v>4455</v>
      </c>
      <c r="D2372" s="2" t="s">
        <v>4456</v>
      </c>
    </row>
    <row r="2373" spans="1:4">
      <c r="A2373" s="2" t="s">
        <v>5260</v>
      </c>
      <c r="B2373" s="2" t="s">
        <v>1700</v>
      </c>
      <c r="C2373" s="2" t="s">
        <v>3465</v>
      </c>
      <c r="D2373" s="2" t="s">
        <v>3466</v>
      </c>
    </row>
    <row r="2374" spans="1:4">
      <c r="A2374" s="2" t="s">
        <v>5260</v>
      </c>
      <c r="B2374" s="2" t="s">
        <v>1700</v>
      </c>
      <c r="C2374" s="2" t="s">
        <v>5261</v>
      </c>
      <c r="D2374" s="2" t="s">
        <v>5262</v>
      </c>
    </row>
    <row r="2375" spans="1:4">
      <c r="A2375" s="2" t="s">
        <v>5260</v>
      </c>
      <c r="B2375" s="2" t="s">
        <v>1700</v>
      </c>
      <c r="C2375" s="2" t="s">
        <v>2754</v>
      </c>
      <c r="D2375" s="2" t="s">
        <v>2755</v>
      </c>
    </row>
    <row r="2376" spans="1:4">
      <c r="A2376" s="2" t="s">
        <v>5260</v>
      </c>
      <c r="B2376" s="2" t="s">
        <v>1700</v>
      </c>
      <c r="C2376" s="2" t="s">
        <v>2752</v>
      </c>
      <c r="D2376" s="2" t="s">
        <v>2753</v>
      </c>
    </row>
    <row r="2377" spans="1:4">
      <c r="A2377" s="2" t="s">
        <v>5260</v>
      </c>
      <c r="B2377" s="2" t="s">
        <v>1700</v>
      </c>
      <c r="C2377" s="2" t="s">
        <v>5263</v>
      </c>
      <c r="D2377" s="2" t="s">
        <v>5264</v>
      </c>
    </row>
    <row r="2378" spans="1:4">
      <c r="A2378" s="2" t="s">
        <v>5260</v>
      </c>
      <c r="B2378" s="2" t="s">
        <v>1700</v>
      </c>
      <c r="C2378" s="2" t="s">
        <v>2152</v>
      </c>
      <c r="D2378" s="2" t="s">
        <v>1997</v>
      </c>
    </row>
    <row r="2379" spans="1:4">
      <c r="A2379" s="2" t="s">
        <v>5260</v>
      </c>
      <c r="B2379" s="2" t="s">
        <v>1700</v>
      </c>
      <c r="C2379" s="2" t="s">
        <v>1849</v>
      </c>
      <c r="D2379" s="2" t="s">
        <v>1850</v>
      </c>
    </row>
    <row r="2380" spans="1:4">
      <c r="A2380" s="2" t="s">
        <v>5260</v>
      </c>
      <c r="B2380" s="2" t="s">
        <v>1700</v>
      </c>
      <c r="C2380" s="2" t="s">
        <v>1994</v>
      </c>
      <c r="D2380" s="2" t="s">
        <v>1995</v>
      </c>
    </row>
    <row r="2381" spans="1:4">
      <c r="A2381" s="2" t="s">
        <v>5260</v>
      </c>
      <c r="B2381" s="2" t="s">
        <v>1700</v>
      </c>
      <c r="C2381" s="2" t="s">
        <v>2809</v>
      </c>
      <c r="D2381" s="2" t="s">
        <v>2810</v>
      </c>
    </row>
    <row r="2382" spans="1:4">
      <c r="A2382" s="2" t="s">
        <v>5260</v>
      </c>
      <c r="B2382" s="2" t="s">
        <v>1700</v>
      </c>
      <c r="C2382" s="2" t="s">
        <v>1871</v>
      </c>
      <c r="D2382" s="2" t="s">
        <v>1872</v>
      </c>
    </row>
    <row r="2383" spans="1:4">
      <c r="A2383" s="2" t="s">
        <v>5260</v>
      </c>
      <c r="B2383" s="2" t="s">
        <v>1700</v>
      </c>
      <c r="C2383" s="2"/>
      <c r="D2383" s="2"/>
    </row>
    <row r="2384" spans="1:4">
      <c r="A2384" s="2" t="s">
        <v>1018</v>
      </c>
      <c r="B2384" s="2" t="s">
        <v>1160</v>
      </c>
      <c r="C2384" s="2" t="s">
        <v>1937</v>
      </c>
      <c r="D2384" s="2" t="s">
        <v>1938</v>
      </c>
    </row>
    <row r="2385" spans="1:4">
      <c r="A2385" s="2" t="s">
        <v>1018</v>
      </c>
      <c r="B2385" s="2" t="s">
        <v>1160</v>
      </c>
      <c r="C2385" s="2" t="s">
        <v>2340</v>
      </c>
      <c r="D2385" s="2" t="s">
        <v>2341</v>
      </c>
    </row>
    <row r="2386" spans="1:4">
      <c r="A2386" s="2" t="s">
        <v>1018</v>
      </c>
      <c r="B2386" s="2" t="s">
        <v>1160</v>
      </c>
      <c r="C2386" s="2" t="s">
        <v>2978</v>
      </c>
      <c r="D2386" s="2" t="s">
        <v>2979</v>
      </c>
    </row>
    <row r="2387" spans="1:4">
      <c r="A2387" s="2" t="s">
        <v>1018</v>
      </c>
      <c r="B2387" s="2" t="s">
        <v>1160</v>
      </c>
      <c r="C2387" s="2" t="s">
        <v>2920</v>
      </c>
      <c r="D2387" s="2" t="s">
        <v>2921</v>
      </c>
    </row>
    <row r="2388" spans="1:4">
      <c r="A2388" s="2" t="s">
        <v>1018</v>
      </c>
      <c r="B2388" s="2" t="s">
        <v>1160</v>
      </c>
      <c r="C2388" s="2" t="s">
        <v>1941</v>
      </c>
      <c r="D2388" s="2" t="s">
        <v>1942</v>
      </c>
    </row>
    <row r="2389" spans="1:4">
      <c r="A2389" s="2" t="s">
        <v>824</v>
      </c>
      <c r="B2389" s="2" t="s">
        <v>823</v>
      </c>
      <c r="C2389" s="2" t="s">
        <v>2054</v>
      </c>
      <c r="D2389" s="2" t="s">
        <v>2055</v>
      </c>
    </row>
    <row r="2390" spans="1:4">
      <c r="A2390" s="2" t="s">
        <v>824</v>
      </c>
      <c r="B2390" s="2" t="s">
        <v>823</v>
      </c>
      <c r="C2390" s="2" t="s">
        <v>2118</v>
      </c>
      <c r="D2390" s="2" t="s">
        <v>2119</v>
      </c>
    </row>
    <row r="2391" spans="1:4">
      <c r="A2391" s="2" t="s">
        <v>824</v>
      </c>
      <c r="B2391" s="2" t="s">
        <v>823</v>
      </c>
      <c r="C2391" s="2" t="s">
        <v>1791</v>
      </c>
      <c r="D2391" s="2" t="s">
        <v>1792</v>
      </c>
    </row>
    <row r="2392" spans="1:4">
      <c r="A2392" s="2" t="s">
        <v>824</v>
      </c>
      <c r="B2392" s="2" t="s">
        <v>823</v>
      </c>
      <c r="C2392" s="2"/>
      <c r="D2392" s="2"/>
    </row>
    <row r="2393" spans="1:4">
      <c r="A2393" s="2" t="s">
        <v>5265</v>
      </c>
      <c r="B2393" s="2" t="s">
        <v>1725</v>
      </c>
      <c r="C2393" s="2" t="s">
        <v>5266</v>
      </c>
      <c r="D2393" s="2" t="s">
        <v>5267</v>
      </c>
    </row>
    <row r="2394" spans="1:4">
      <c r="A2394" s="2" t="s">
        <v>5265</v>
      </c>
      <c r="B2394" s="2" t="s">
        <v>1725</v>
      </c>
      <c r="C2394" s="2" t="s">
        <v>5268</v>
      </c>
      <c r="D2394" s="2" t="s">
        <v>5269</v>
      </c>
    </row>
    <row r="2395" spans="1:4">
      <c r="A2395" s="2" t="s">
        <v>5265</v>
      </c>
      <c r="B2395" s="2" t="s">
        <v>1725</v>
      </c>
      <c r="C2395" s="2" t="s">
        <v>3868</v>
      </c>
      <c r="D2395" s="2" t="s">
        <v>3869</v>
      </c>
    </row>
    <row r="2396" spans="1:4">
      <c r="A2396" s="2" t="s">
        <v>5265</v>
      </c>
      <c r="B2396" s="2" t="s">
        <v>1725</v>
      </c>
      <c r="C2396" s="2" t="s">
        <v>1933</v>
      </c>
      <c r="D2396" s="2" t="s">
        <v>1934</v>
      </c>
    </row>
    <row r="2397" spans="1:4">
      <c r="A2397" s="2" t="s">
        <v>5265</v>
      </c>
      <c r="B2397" s="2" t="s">
        <v>1725</v>
      </c>
      <c r="C2397" s="2" t="s">
        <v>1931</v>
      </c>
      <c r="D2397" s="2" t="s">
        <v>1932</v>
      </c>
    </row>
    <row r="2398" spans="1:4">
      <c r="A2398" s="2" t="s">
        <v>5265</v>
      </c>
      <c r="B2398" s="2" t="s">
        <v>1725</v>
      </c>
      <c r="C2398" s="2" t="s">
        <v>5270</v>
      </c>
      <c r="D2398" s="2" t="s">
        <v>5271</v>
      </c>
    </row>
    <row r="2399" spans="1:4">
      <c r="A2399" s="2" t="s">
        <v>5265</v>
      </c>
      <c r="B2399" s="2" t="s">
        <v>1725</v>
      </c>
      <c r="C2399" s="2" t="s">
        <v>4774</v>
      </c>
      <c r="D2399" s="2" t="s">
        <v>4775</v>
      </c>
    </row>
    <row r="2400" spans="1:4">
      <c r="A2400" s="2" t="s">
        <v>5265</v>
      </c>
      <c r="B2400" s="2" t="s">
        <v>1725</v>
      </c>
      <c r="C2400" s="2" t="s">
        <v>1929</v>
      </c>
      <c r="D2400" s="2" t="s">
        <v>1930</v>
      </c>
    </row>
    <row r="2401" spans="1:4">
      <c r="A2401" s="2" t="s">
        <v>5265</v>
      </c>
      <c r="B2401" s="2" t="s">
        <v>1725</v>
      </c>
      <c r="C2401" s="2" t="s">
        <v>2056</v>
      </c>
      <c r="D2401" s="2" t="s">
        <v>2057</v>
      </c>
    </row>
    <row r="2402" spans="1:4">
      <c r="A2402" s="2" t="s">
        <v>5265</v>
      </c>
      <c r="B2402" s="2" t="s">
        <v>1725</v>
      </c>
      <c r="C2402" s="2" t="s">
        <v>1935</v>
      </c>
      <c r="D2402" s="2" t="s">
        <v>1936</v>
      </c>
    </row>
    <row r="2403" spans="1:4">
      <c r="A2403" s="2" t="s">
        <v>5265</v>
      </c>
      <c r="B2403" s="2" t="s">
        <v>1725</v>
      </c>
      <c r="C2403" s="2" t="s">
        <v>2920</v>
      </c>
      <c r="D2403" s="2" t="s">
        <v>2921</v>
      </c>
    </row>
    <row r="2404" spans="1:4">
      <c r="A2404" s="2" t="s">
        <v>5265</v>
      </c>
      <c r="B2404" s="2" t="s">
        <v>1725</v>
      </c>
      <c r="C2404" s="2"/>
      <c r="D2404" s="2"/>
    </row>
    <row r="2405" spans="1:4">
      <c r="A2405" s="2" t="s">
        <v>8179</v>
      </c>
      <c r="B2405" s="2" t="s">
        <v>7594</v>
      </c>
      <c r="C2405" s="2"/>
      <c r="D2405" s="2"/>
    </row>
    <row r="2406" spans="1:4">
      <c r="A2406" s="2" t="s">
        <v>8179</v>
      </c>
      <c r="B2406" s="2" t="s">
        <v>7594</v>
      </c>
      <c r="C2406" s="2" t="s">
        <v>2118</v>
      </c>
      <c r="D2406" s="2" t="s">
        <v>2119</v>
      </c>
    </row>
    <row r="2407" spans="1:4">
      <c r="A2407" s="2" t="s">
        <v>442</v>
      </c>
      <c r="B2407" s="2" t="s">
        <v>440</v>
      </c>
      <c r="C2407" s="2"/>
      <c r="D2407" s="2"/>
    </row>
    <row r="2408" spans="1:4">
      <c r="A2408" s="2" t="s">
        <v>442</v>
      </c>
      <c r="B2408" s="2" t="s">
        <v>440</v>
      </c>
      <c r="C2408" s="2" t="s">
        <v>2070</v>
      </c>
      <c r="D2408" s="2" t="s">
        <v>2071</v>
      </c>
    </row>
    <row r="2409" spans="1:4">
      <c r="A2409" s="2" t="s">
        <v>442</v>
      </c>
      <c r="B2409" s="2" t="s">
        <v>440</v>
      </c>
      <c r="C2409" s="2" t="s">
        <v>3848</v>
      </c>
      <c r="D2409" s="2" t="s">
        <v>3849</v>
      </c>
    </row>
    <row r="2410" spans="1:4">
      <c r="A2410" s="2" t="s">
        <v>442</v>
      </c>
      <c r="B2410" s="2" t="s">
        <v>440</v>
      </c>
      <c r="C2410" s="2" t="s">
        <v>2529</v>
      </c>
      <c r="D2410" s="2" t="s">
        <v>2382</v>
      </c>
    </row>
    <row r="2411" spans="1:4">
      <c r="A2411" s="2" t="s">
        <v>442</v>
      </c>
      <c r="B2411" s="2" t="s">
        <v>440</v>
      </c>
      <c r="C2411" s="2" t="s">
        <v>2255</v>
      </c>
      <c r="D2411" s="2" t="s">
        <v>2256</v>
      </c>
    </row>
    <row r="2412" spans="1:4">
      <c r="A2412" s="2" t="s">
        <v>442</v>
      </c>
      <c r="B2412" s="2" t="s">
        <v>440</v>
      </c>
      <c r="C2412" s="2" t="s">
        <v>1902</v>
      </c>
      <c r="D2412" s="2" t="s">
        <v>1903</v>
      </c>
    </row>
    <row r="2413" spans="1:4">
      <c r="A2413" s="2" t="s">
        <v>442</v>
      </c>
      <c r="B2413" s="2" t="s">
        <v>440</v>
      </c>
      <c r="C2413" s="2" t="s">
        <v>2056</v>
      </c>
      <c r="D2413" s="2" t="s">
        <v>2057</v>
      </c>
    </row>
    <row r="2414" spans="1:4">
      <c r="A2414" s="2" t="s">
        <v>442</v>
      </c>
      <c r="B2414" s="2" t="s">
        <v>440</v>
      </c>
      <c r="C2414" s="2" t="s">
        <v>2456</v>
      </c>
      <c r="D2414" s="2" t="s">
        <v>2307</v>
      </c>
    </row>
    <row r="2415" spans="1:4">
      <c r="A2415" s="2" t="s">
        <v>442</v>
      </c>
      <c r="B2415" s="2" t="s">
        <v>440</v>
      </c>
      <c r="C2415" s="2" t="s">
        <v>3850</v>
      </c>
      <c r="D2415" s="2" t="s">
        <v>3851</v>
      </c>
    </row>
    <row r="2416" spans="1:4">
      <c r="A2416" s="2" t="s">
        <v>8395</v>
      </c>
      <c r="B2416" s="2" t="s">
        <v>8396</v>
      </c>
      <c r="C2416" s="2" t="s">
        <v>8425</v>
      </c>
      <c r="D2416" s="2" t="s">
        <v>8426</v>
      </c>
    </row>
    <row r="2417" spans="1:4">
      <c r="A2417" s="2" t="s">
        <v>8395</v>
      </c>
      <c r="B2417" s="2" t="s">
        <v>8396</v>
      </c>
      <c r="C2417" s="2" t="s">
        <v>8427</v>
      </c>
      <c r="D2417" s="2" t="s">
        <v>8428</v>
      </c>
    </row>
    <row r="2418" spans="1:4">
      <c r="A2418" s="2" t="s">
        <v>8395</v>
      </c>
      <c r="B2418" s="2" t="s">
        <v>8396</v>
      </c>
      <c r="C2418" s="2" t="s">
        <v>8429</v>
      </c>
      <c r="D2418" s="2" t="s">
        <v>8430</v>
      </c>
    </row>
    <row r="2419" spans="1:4">
      <c r="A2419" s="2" t="s">
        <v>8395</v>
      </c>
      <c r="B2419" s="2" t="s">
        <v>8396</v>
      </c>
      <c r="C2419" s="2" t="s">
        <v>8431</v>
      </c>
      <c r="D2419" s="2" t="s">
        <v>8432</v>
      </c>
    </row>
    <row r="2420" spans="1:4">
      <c r="A2420" s="2" t="s">
        <v>8395</v>
      </c>
      <c r="B2420" s="2" t="s">
        <v>8396</v>
      </c>
      <c r="C2420" s="2" t="s">
        <v>8433</v>
      </c>
      <c r="D2420" s="2" t="s">
        <v>8434</v>
      </c>
    </row>
    <row r="2421" spans="1:4">
      <c r="A2421" s="2" t="s">
        <v>8395</v>
      </c>
      <c r="B2421" s="2" t="s">
        <v>8396</v>
      </c>
      <c r="C2421" s="2" t="s">
        <v>4829</v>
      </c>
      <c r="D2421" s="2" t="s">
        <v>4830</v>
      </c>
    </row>
    <row r="2422" spans="1:4">
      <c r="A2422" s="2" t="s">
        <v>8395</v>
      </c>
      <c r="B2422" s="2" t="s">
        <v>8396</v>
      </c>
      <c r="C2422" s="2" t="s">
        <v>8435</v>
      </c>
      <c r="D2422" s="2" t="s">
        <v>8436</v>
      </c>
    </row>
    <row r="2423" spans="1:4">
      <c r="A2423" s="2" t="s">
        <v>8395</v>
      </c>
      <c r="B2423" s="2" t="s">
        <v>8396</v>
      </c>
      <c r="C2423" s="2" t="s">
        <v>8437</v>
      </c>
      <c r="D2423" s="2" t="s">
        <v>8438</v>
      </c>
    </row>
    <row r="2424" spans="1:4">
      <c r="A2424" s="2" t="s">
        <v>8395</v>
      </c>
      <c r="B2424" s="2" t="s">
        <v>8396</v>
      </c>
      <c r="C2424" s="2" t="s">
        <v>8439</v>
      </c>
      <c r="D2424" s="2" t="s">
        <v>8440</v>
      </c>
    </row>
    <row r="2425" spans="1:4">
      <c r="A2425" s="2" t="s">
        <v>8395</v>
      </c>
      <c r="B2425" s="2" t="s">
        <v>8396</v>
      </c>
      <c r="C2425" s="2" t="s">
        <v>8441</v>
      </c>
      <c r="D2425" s="2" t="s">
        <v>8442</v>
      </c>
    </row>
    <row r="2426" spans="1:4">
      <c r="A2426" s="2" t="s">
        <v>8395</v>
      </c>
      <c r="B2426" s="2" t="s">
        <v>8396</v>
      </c>
      <c r="C2426" s="2" t="s">
        <v>5956</v>
      </c>
      <c r="D2426" s="2" t="s">
        <v>5957</v>
      </c>
    </row>
    <row r="2427" spans="1:4">
      <c r="A2427" s="2" t="s">
        <v>8395</v>
      </c>
      <c r="B2427" s="2" t="s">
        <v>8396</v>
      </c>
      <c r="C2427" s="2" t="s">
        <v>8443</v>
      </c>
      <c r="D2427" s="2" t="s">
        <v>8444</v>
      </c>
    </row>
    <row r="2428" spans="1:4">
      <c r="A2428" s="2" t="s">
        <v>8395</v>
      </c>
      <c r="B2428" s="2" t="s">
        <v>8396</v>
      </c>
      <c r="C2428" s="2" t="s">
        <v>8445</v>
      </c>
      <c r="D2428" s="2" t="s">
        <v>8446</v>
      </c>
    </row>
    <row r="2429" spans="1:4">
      <c r="A2429" s="2" t="s">
        <v>8395</v>
      </c>
      <c r="B2429" s="2" t="s">
        <v>8396</v>
      </c>
      <c r="C2429" s="2" t="s">
        <v>5996</v>
      </c>
      <c r="D2429" s="2" t="s">
        <v>5997</v>
      </c>
    </row>
    <row r="2430" spans="1:4">
      <c r="A2430" s="2" t="s">
        <v>8395</v>
      </c>
      <c r="B2430" s="2" t="s">
        <v>8396</v>
      </c>
      <c r="C2430" s="2" t="s">
        <v>5998</v>
      </c>
      <c r="D2430" s="2" t="s">
        <v>5999</v>
      </c>
    </row>
    <row r="2431" spans="1:4">
      <c r="A2431" s="2" t="s">
        <v>8395</v>
      </c>
      <c r="B2431" s="2" t="s">
        <v>8396</v>
      </c>
      <c r="C2431" s="2" t="s">
        <v>8447</v>
      </c>
      <c r="D2431" s="2" t="s">
        <v>8448</v>
      </c>
    </row>
    <row r="2432" spans="1:4">
      <c r="A2432" s="2" t="s">
        <v>8395</v>
      </c>
      <c r="B2432" s="2" t="s">
        <v>8396</v>
      </c>
      <c r="C2432" s="2" t="s">
        <v>2497</v>
      </c>
      <c r="D2432" s="2" t="s">
        <v>2498</v>
      </c>
    </row>
    <row r="2433" spans="1:4">
      <c r="A2433" s="2" t="s">
        <v>8395</v>
      </c>
      <c r="B2433" s="2" t="s">
        <v>8396</v>
      </c>
      <c r="C2433" s="2" t="s">
        <v>4774</v>
      </c>
      <c r="D2433" s="2" t="s">
        <v>4775</v>
      </c>
    </row>
    <row r="2434" spans="1:4">
      <c r="A2434" s="2" t="s">
        <v>8395</v>
      </c>
      <c r="B2434" s="2" t="s">
        <v>8396</v>
      </c>
      <c r="C2434" s="2" t="s">
        <v>8449</v>
      </c>
      <c r="D2434" s="2" t="s">
        <v>8450</v>
      </c>
    </row>
    <row r="2435" spans="1:4">
      <c r="A2435" s="2" t="s">
        <v>8395</v>
      </c>
      <c r="B2435" s="2" t="s">
        <v>8396</v>
      </c>
      <c r="C2435" s="2" t="s">
        <v>8451</v>
      </c>
      <c r="D2435" s="2" t="s">
        <v>8582</v>
      </c>
    </row>
    <row r="2436" spans="1:4">
      <c r="A2436" s="2" t="s">
        <v>8395</v>
      </c>
      <c r="B2436" s="2" t="s">
        <v>8396</v>
      </c>
      <c r="C2436" s="2" t="s">
        <v>8583</v>
      </c>
      <c r="D2436" s="2" t="s">
        <v>8584</v>
      </c>
    </row>
    <row r="2437" spans="1:4">
      <c r="A2437" s="2" t="s">
        <v>8395</v>
      </c>
      <c r="B2437" s="2" t="s">
        <v>8396</v>
      </c>
      <c r="C2437" s="2" t="s">
        <v>2537</v>
      </c>
      <c r="D2437" s="2" t="s">
        <v>2538</v>
      </c>
    </row>
    <row r="2438" spans="1:4">
      <c r="A2438" s="2" t="s">
        <v>8395</v>
      </c>
      <c r="B2438" s="2" t="s">
        <v>8396</v>
      </c>
      <c r="C2438" s="2" t="s">
        <v>2330</v>
      </c>
      <c r="D2438" s="2" t="s">
        <v>2331</v>
      </c>
    </row>
    <row r="2439" spans="1:4">
      <c r="A2439" s="2" t="s">
        <v>8395</v>
      </c>
      <c r="B2439" s="2" t="s">
        <v>8396</v>
      </c>
      <c r="C2439" s="2" t="s">
        <v>2316</v>
      </c>
      <c r="D2439" s="2" t="s">
        <v>2317</v>
      </c>
    </row>
    <row r="2440" spans="1:4">
      <c r="A2440" s="2" t="s">
        <v>8395</v>
      </c>
      <c r="B2440" s="2" t="s">
        <v>8396</v>
      </c>
      <c r="C2440" s="2" t="s">
        <v>3753</v>
      </c>
      <c r="D2440" s="2" t="s">
        <v>3754</v>
      </c>
    </row>
    <row r="2441" spans="1:4">
      <c r="A2441" s="2" t="s">
        <v>8395</v>
      </c>
      <c r="B2441" s="2" t="s">
        <v>8396</v>
      </c>
      <c r="C2441" s="2" t="s">
        <v>3481</v>
      </c>
      <c r="D2441" s="2" t="s">
        <v>3482</v>
      </c>
    </row>
    <row r="2442" spans="1:4">
      <c r="A2442" s="2" t="s">
        <v>8395</v>
      </c>
      <c r="B2442" s="2" t="s">
        <v>8396</v>
      </c>
      <c r="C2442" s="2" t="s">
        <v>2176</v>
      </c>
      <c r="D2442" s="2" t="s">
        <v>2177</v>
      </c>
    </row>
    <row r="2443" spans="1:4">
      <c r="A2443" s="2" t="s">
        <v>8395</v>
      </c>
      <c r="B2443" s="2" t="s">
        <v>8396</v>
      </c>
      <c r="C2443" s="2" t="s">
        <v>2269</v>
      </c>
      <c r="D2443" s="2" t="s">
        <v>2270</v>
      </c>
    </row>
    <row r="2444" spans="1:4">
      <c r="A2444" s="2" t="s">
        <v>8395</v>
      </c>
      <c r="B2444" s="2" t="s">
        <v>8396</v>
      </c>
      <c r="C2444" s="2" t="s">
        <v>2116</v>
      </c>
      <c r="D2444" s="2" t="s">
        <v>2117</v>
      </c>
    </row>
    <row r="2445" spans="1:4">
      <c r="A2445" s="2" t="s">
        <v>8395</v>
      </c>
      <c r="B2445" s="2" t="s">
        <v>8396</v>
      </c>
      <c r="C2445" s="2" t="s">
        <v>2200</v>
      </c>
      <c r="D2445" s="2" t="s">
        <v>2201</v>
      </c>
    </row>
    <row r="2446" spans="1:4">
      <c r="A2446" s="2" t="s">
        <v>8395</v>
      </c>
      <c r="B2446" s="2" t="s">
        <v>8396</v>
      </c>
      <c r="C2446" s="2" t="s">
        <v>3388</v>
      </c>
      <c r="D2446" s="2" t="s">
        <v>3389</v>
      </c>
    </row>
    <row r="2447" spans="1:4">
      <c r="A2447" s="2" t="s">
        <v>8395</v>
      </c>
      <c r="B2447" s="2" t="s">
        <v>8396</v>
      </c>
      <c r="C2447" s="2" t="s">
        <v>8585</v>
      </c>
      <c r="D2447" s="2" t="s">
        <v>8586</v>
      </c>
    </row>
    <row r="2448" spans="1:4">
      <c r="A2448" s="2" t="s">
        <v>8395</v>
      </c>
      <c r="B2448" s="2" t="s">
        <v>8396</v>
      </c>
      <c r="C2448" s="2" t="s">
        <v>8587</v>
      </c>
      <c r="D2448" s="2" t="s">
        <v>8588</v>
      </c>
    </row>
    <row r="2449" spans="1:4">
      <c r="A2449" s="2" t="s">
        <v>8395</v>
      </c>
      <c r="B2449" s="2" t="s">
        <v>8396</v>
      </c>
      <c r="C2449" s="2" t="s">
        <v>8589</v>
      </c>
      <c r="D2449" s="2" t="s">
        <v>8590</v>
      </c>
    </row>
    <row r="2450" spans="1:4">
      <c r="A2450" s="2" t="s">
        <v>8395</v>
      </c>
      <c r="B2450" s="2" t="s">
        <v>8396</v>
      </c>
      <c r="C2450" s="2" t="s">
        <v>8591</v>
      </c>
      <c r="D2450" s="2" t="s">
        <v>8592</v>
      </c>
    </row>
    <row r="2451" spans="1:4">
      <c r="A2451" s="2" t="s">
        <v>8395</v>
      </c>
      <c r="B2451" s="2" t="s">
        <v>8396</v>
      </c>
      <c r="C2451" s="2" t="s">
        <v>2006</v>
      </c>
      <c r="D2451" s="2" t="s">
        <v>2007</v>
      </c>
    </row>
    <row r="2452" spans="1:4">
      <c r="A2452" s="2" t="s">
        <v>8395</v>
      </c>
      <c r="B2452" s="2" t="s">
        <v>8396</v>
      </c>
      <c r="C2452" s="2" t="s">
        <v>1791</v>
      </c>
      <c r="D2452" s="2" t="s">
        <v>1792</v>
      </c>
    </row>
    <row r="2453" spans="1:4">
      <c r="A2453" s="2" t="s">
        <v>8395</v>
      </c>
      <c r="B2453" s="2" t="s">
        <v>8396</v>
      </c>
      <c r="C2453" s="2" t="s">
        <v>2118</v>
      </c>
      <c r="D2453" s="2" t="s">
        <v>2119</v>
      </c>
    </row>
    <row r="2454" spans="1:4">
      <c r="A2454" s="2" t="s">
        <v>8395</v>
      </c>
      <c r="B2454" s="2" t="s">
        <v>8396</v>
      </c>
      <c r="C2454" s="2"/>
      <c r="D2454" s="2"/>
    </row>
    <row r="2455" spans="1:4">
      <c r="A2455" t="s">
        <v>6346</v>
      </c>
      <c r="B2455" t="s">
        <v>6112</v>
      </c>
      <c r="C2455" t="s">
        <v>6208</v>
      </c>
      <c r="D2455" t="s">
        <v>6209</v>
      </c>
    </row>
    <row r="2456" spans="1:4">
      <c r="A2456" t="s">
        <v>6346</v>
      </c>
      <c r="B2456" t="s">
        <v>6112</v>
      </c>
      <c r="C2456" t="s">
        <v>2521</v>
      </c>
      <c r="D2456" t="s">
        <v>2522</v>
      </c>
    </row>
    <row r="2457" spans="1:4">
      <c r="A2457" t="s">
        <v>6346</v>
      </c>
      <c r="B2457" t="s">
        <v>6112</v>
      </c>
      <c r="C2457" t="s">
        <v>5182</v>
      </c>
      <c r="D2457" t="s">
        <v>5183</v>
      </c>
    </row>
    <row r="2458" spans="1:4">
      <c r="A2458" t="s">
        <v>6346</v>
      </c>
      <c r="B2458" t="s">
        <v>6112</v>
      </c>
      <c r="C2458" t="s">
        <v>3188</v>
      </c>
      <c r="D2458" t="s">
        <v>3047</v>
      </c>
    </row>
    <row r="2459" spans="1:4">
      <c r="A2459" t="s">
        <v>6346</v>
      </c>
      <c r="B2459" t="s">
        <v>6112</v>
      </c>
      <c r="C2459" t="s">
        <v>6206</v>
      </c>
      <c r="D2459" t="s">
        <v>6207</v>
      </c>
    </row>
    <row r="2460" spans="1:4">
      <c r="A2460" t="s">
        <v>6346</v>
      </c>
      <c r="B2460" t="s">
        <v>6112</v>
      </c>
      <c r="C2460" t="s">
        <v>6744</v>
      </c>
      <c r="D2460" t="s">
        <v>6745</v>
      </c>
    </row>
    <row r="2461" spans="1:4">
      <c r="A2461" t="s">
        <v>6346</v>
      </c>
      <c r="B2461" t="s">
        <v>6112</v>
      </c>
      <c r="C2461" t="s">
        <v>4977</v>
      </c>
      <c r="D2461" t="s">
        <v>4978</v>
      </c>
    </row>
    <row r="2462" spans="1:4">
      <c r="A2462" t="s">
        <v>6346</v>
      </c>
      <c r="B2462" t="s">
        <v>6112</v>
      </c>
      <c r="C2462" t="s">
        <v>2476</v>
      </c>
      <c r="D2462" t="s">
        <v>2477</v>
      </c>
    </row>
    <row r="2463" spans="1:4">
      <c r="A2463" t="s">
        <v>6346</v>
      </c>
      <c r="B2463" t="s">
        <v>6112</v>
      </c>
      <c r="C2463" t="s">
        <v>3517</v>
      </c>
      <c r="D2463" t="s">
        <v>3518</v>
      </c>
    </row>
    <row r="2464" spans="1:4">
      <c r="A2464" t="s">
        <v>6346</v>
      </c>
      <c r="B2464" t="s">
        <v>6112</v>
      </c>
      <c r="C2464" t="s">
        <v>4327</v>
      </c>
      <c r="D2464" t="s">
        <v>4328</v>
      </c>
    </row>
    <row r="2465" spans="1:4">
      <c r="A2465" t="s">
        <v>6346</v>
      </c>
      <c r="B2465" t="s">
        <v>6112</v>
      </c>
      <c r="C2465" t="s">
        <v>6204</v>
      </c>
      <c r="D2465" t="s">
        <v>6205</v>
      </c>
    </row>
    <row r="2466" spans="1:4">
      <c r="A2466" t="s">
        <v>6346</v>
      </c>
      <c r="B2466" t="s">
        <v>6112</v>
      </c>
      <c r="C2466" t="s">
        <v>2202</v>
      </c>
      <c r="D2466" t="s">
        <v>2203</v>
      </c>
    </row>
    <row r="2467" spans="1:4">
      <c r="A2467" t="s">
        <v>6346</v>
      </c>
      <c r="B2467" t="s">
        <v>6112</v>
      </c>
      <c r="C2467" t="s">
        <v>4064</v>
      </c>
      <c r="D2467" t="s">
        <v>4065</v>
      </c>
    </row>
    <row r="2468" spans="1:4">
      <c r="A2468" t="s">
        <v>6346</v>
      </c>
      <c r="B2468" t="s">
        <v>6112</v>
      </c>
      <c r="C2468" t="s">
        <v>2603</v>
      </c>
      <c r="D2468" t="s">
        <v>2604</v>
      </c>
    </row>
    <row r="2469" spans="1:4">
      <c r="A2469" t="s">
        <v>6346</v>
      </c>
      <c r="B2469" t="s">
        <v>6112</v>
      </c>
      <c r="C2469" t="s">
        <v>2549</v>
      </c>
      <c r="D2469" t="s">
        <v>2550</v>
      </c>
    </row>
    <row r="2470" spans="1:4">
      <c r="A2470" t="s">
        <v>6346</v>
      </c>
      <c r="B2470" t="s">
        <v>6112</v>
      </c>
      <c r="C2470" t="s">
        <v>5122</v>
      </c>
      <c r="D2470" t="s">
        <v>5123</v>
      </c>
    </row>
    <row r="2471" spans="1:4">
      <c r="A2471" t="s">
        <v>6346</v>
      </c>
      <c r="B2471" t="s">
        <v>6112</v>
      </c>
      <c r="C2471" t="s">
        <v>2545</v>
      </c>
      <c r="D2471" t="s">
        <v>2546</v>
      </c>
    </row>
    <row r="2472" spans="1:4">
      <c r="A2472" t="s">
        <v>6346</v>
      </c>
      <c r="B2472" t="s">
        <v>6112</v>
      </c>
      <c r="C2472" t="s">
        <v>2056</v>
      </c>
      <c r="D2472" t="s">
        <v>2057</v>
      </c>
    </row>
    <row r="2473" spans="1:4">
      <c r="A2473" t="s">
        <v>6346</v>
      </c>
      <c r="B2473" t="s">
        <v>6112</v>
      </c>
      <c r="C2473" t="s">
        <v>1994</v>
      </c>
      <c r="D2473" t="s">
        <v>1995</v>
      </c>
    </row>
    <row r="2474" spans="1:4">
      <c r="A2474" t="s">
        <v>6346</v>
      </c>
      <c r="B2474" t="s">
        <v>6112</v>
      </c>
      <c r="C2474" t="s">
        <v>3048</v>
      </c>
      <c r="D2474" t="s">
        <v>3049</v>
      </c>
    </row>
    <row r="2475" spans="1:4">
      <c r="A2475" t="s">
        <v>6346</v>
      </c>
      <c r="B2475" t="s">
        <v>6112</v>
      </c>
      <c r="C2475" t="s">
        <v>1957</v>
      </c>
      <c r="D2475" t="s">
        <v>1958</v>
      </c>
    </row>
    <row r="2476" spans="1:4">
      <c r="A2476" t="s">
        <v>6346</v>
      </c>
      <c r="B2476" t="s">
        <v>6112</v>
      </c>
      <c r="C2476" t="s">
        <v>2130</v>
      </c>
      <c r="D2476" t="s">
        <v>2131</v>
      </c>
    </row>
    <row r="2477" spans="1:4">
      <c r="A2477" t="s">
        <v>6346</v>
      </c>
      <c r="B2477" t="s">
        <v>6112</v>
      </c>
      <c r="C2477" t="s">
        <v>6210</v>
      </c>
      <c r="D2477" t="s">
        <v>6365</v>
      </c>
    </row>
    <row r="2478" spans="1:4">
      <c r="A2478" t="s">
        <v>6346</v>
      </c>
      <c r="B2478" t="s">
        <v>6112</v>
      </c>
      <c r="C2478" t="s">
        <v>1906</v>
      </c>
      <c r="D2478" t="s">
        <v>2063</v>
      </c>
    </row>
    <row r="2479" spans="1:4">
      <c r="A2479" t="s">
        <v>6346</v>
      </c>
      <c r="B2479" t="s">
        <v>6112</v>
      </c>
      <c r="C2479" t="s">
        <v>1791</v>
      </c>
      <c r="D2479" t="s">
        <v>1792</v>
      </c>
    </row>
    <row r="2480" spans="1:4">
      <c r="A2480" t="s">
        <v>6346</v>
      </c>
      <c r="B2480" t="s">
        <v>6112</v>
      </c>
    </row>
    <row r="2481" spans="1:4">
      <c r="A2481" t="s">
        <v>6346</v>
      </c>
      <c r="B2481" t="s">
        <v>6112</v>
      </c>
      <c r="C2481" t="s">
        <v>2450</v>
      </c>
      <c r="D2481" t="s">
        <v>2451</v>
      </c>
    </row>
    <row r="2482" spans="1:4">
      <c r="A2482" s="2" t="s">
        <v>8401</v>
      </c>
      <c r="B2482" s="2" t="s">
        <v>8402</v>
      </c>
      <c r="C2482" s="2" t="s">
        <v>2823</v>
      </c>
      <c r="D2482" s="2" t="s">
        <v>2665</v>
      </c>
    </row>
    <row r="2483" spans="1:4">
      <c r="A2483" s="2" t="s">
        <v>8401</v>
      </c>
      <c r="B2483" s="2" t="s">
        <v>8402</v>
      </c>
      <c r="C2483" s="2" t="s">
        <v>6476</v>
      </c>
      <c r="D2483" s="2" t="s">
        <v>6477</v>
      </c>
    </row>
    <row r="2484" spans="1:4">
      <c r="A2484" s="2" t="s">
        <v>8401</v>
      </c>
      <c r="B2484" s="2" t="s">
        <v>8402</v>
      </c>
      <c r="C2484" s="2" t="s">
        <v>4816</v>
      </c>
      <c r="D2484" s="2" t="s">
        <v>4817</v>
      </c>
    </row>
    <row r="2485" spans="1:4">
      <c r="A2485" s="2" t="s">
        <v>8401</v>
      </c>
      <c r="B2485" s="2" t="s">
        <v>8402</v>
      </c>
      <c r="C2485" s="2" t="s">
        <v>8593</v>
      </c>
      <c r="D2485" s="2" t="s">
        <v>8594</v>
      </c>
    </row>
    <row r="2486" spans="1:4">
      <c r="A2486" s="2" t="s">
        <v>8401</v>
      </c>
      <c r="B2486" s="2" t="s">
        <v>8402</v>
      </c>
      <c r="C2486" s="2" t="s">
        <v>2056</v>
      </c>
      <c r="D2486" s="2" t="s">
        <v>2057</v>
      </c>
    </row>
    <row r="2487" spans="1:4">
      <c r="A2487" s="2" t="s">
        <v>8401</v>
      </c>
      <c r="B2487" s="2" t="s">
        <v>8402</v>
      </c>
      <c r="C2487" s="2" t="s">
        <v>2336</v>
      </c>
      <c r="D2487" s="2" t="s">
        <v>2337</v>
      </c>
    </row>
    <row r="2488" spans="1:4">
      <c r="A2488" s="2" t="s">
        <v>8401</v>
      </c>
      <c r="B2488" s="2" t="s">
        <v>8402</v>
      </c>
      <c r="C2488" s="2" t="s">
        <v>1791</v>
      </c>
      <c r="D2488" s="2" t="s">
        <v>1792</v>
      </c>
    </row>
    <row r="2489" spans="1:4">
      <c r="A2489" s="2" t="s">
        <v>1480</v>
      </c>
      <c r="B2489" s="2" t="s">
        <v>1478</v>
      </c>
      <c r="C2489" s="2" t="s">
        <v>1994</v>
      </c>
      <c r="D2489" s="2" t="s">
        <v>1995</v>
      </c>
    </row>
    <row r="2490" spans="1:4">
      <c r="A2490" s="2" t="s">
        <v>1480</v>
      </c>
      <c r="B2490" s="2" t="s">
        <v>1478</v>
      </c>
      <c r="C2490" s="2" t="s">
        <v>2334</v>
      </c>
      <c r="D2490" s="2" t="s">
        <v>2335</v>
      </c>
    </row>
    <row r="2491" spans="1:4">
      <c r="A2491" s="2" t="s">
        <v>1480</v>
      </c>
      <c r="B2491" s="2" t="s">
        <v>1478</v>
      </c>
      <c r="C2491" s="2" t="s">
        <v>2902</v>
      </c>
      <c r="D2491" s="2" t="s">
        <v>2903</v>
      </c>
    </row>
    <row r="2492" spans="1:4">
      <c r="A2492" s="2" t="s">
        <v>1480</v>
      </c>
      <c r="B2492" s="2" t="s">
        <v>1478</v>
      </c>
      <c r="C2492" s="2" t="s">
        <v>3060</v>
      </c>
      <c r="D2492" s="2" t="s">
        <v>3061</v>
      </c>
    </row>
    <row r="2493" spans="1:4">
      <c r="A2493" s="2" t="s">
        <v>1480</v>
      </c>
      <c r="B2493" s="2" t="s">
        <v>1478</v>
      </c>
      <c r="C2493" s="2" t="s">
        <v>3058</v>
      </c>
      <c r="D2493" s="2" t="s">
        <v>3059</v>
      </c>
    </row>
    <row r="2494" spans="1:4">
      <c r="A2494" s="2" t="s">
        <v>1480</v>
      </c>
      <c r="B2494" s="2" t="s">
        <v>1478</v>
      </c>
      <c r="C2494" s="2" t="s">
        <v>2904</v>
      </c>
      <c r="D2494" s="2" t="s">
        <v>2905</v>
      </c>
    </row>
    <row r="2495" spans="1:4">
      <c r="A2495" s="2" t="s">
        <v>1480</v>
      </c>
      <c r="B2495" s="2" t="s">
        <v>1478</v>
      </c>
      <c r="C2495" s="2" t="s">
        <v>2906</v>
      </c>
      <c r="D2495" s="2" t="s">
        <v>3057</v>
      </c>
    </row>
    <row r="2496" spans="1:4">
      <c r="A2496" s="2" t="s">
        <v>1480</v>
      </c>
      <c r="B2496" s="2" t="s">
        <v>1478</v>
      </c>
      <c r="C2496" s="2" t="s">
        <v>5272</v>
      </c>
      <c r="D2496" s="2" t="s">
        <v>5273</v>
      </c>
    </row>
    <row r="2497" spans="1:4">
      <c r="A2497" s="2" t="s">
        <v>1480</v>
      </c>
      <c r="B2497" s="2" t="s">
        <v>1478</v>
      </c>
      <c r="C2497" s="2" t="s">
        <v>3062</v>
      </c>
      <c r="D2497" s="2" t="s">
        <v>3063</v>
      </c>
    </row>
    <row r="2498" spans="1:4">
      <c r="A2498" s="2" t="s">
        <v>1480</v>
      </c>
      <c r="B2498" s="2" t="s">
        <v>1478</v>
      </c>
      <c r="C2498" s="2" t="s">
        <v>2898</v>
      </c>
      <c r="D2498" s="2" t="s">
        <v>2899</v>
      </c>
    </row>
    <row r="2499" spans="1:4">
      <c r="A2499" s="2" t="s">
        <v>1480</v>
      </c>
      <c r="B2499" s="2" t="s">
        <v>1478</v>
      </c>
      <c r="C2499" s="2" t="s">
        <v>2824</v>
      </c>
      <c r="D2499" s="2" t="s">
        <v>2825</v>
      </c>
    </row>
    <row r="2500" spans="1:4">
      <c r="A2500" s="2" t="s">
        <v>1480</v>
      </c>
      <c r="B2500" s="2" t="s">
        <v>1478</v>
      </c>
      <c r="C2500" s="2" t="s">
        <v>2965</v>
      </c>
      <c r="D2500" s="2" t="s">
        <v>2966</v>
      </c>
    </row>
    <row r="2501" spans="1:4">
      <c r="A2501" s="2" t="s">
        <v>1480</v>
      </c>
      <c r="B2501" s="2" t="s">
        <v>1478</v>
      </c>
      <c r="C2501" s="2" t="s">
        <v>2142</v>
      </c>
      <c r="D2501" s="2" t="s">
        <v>2143</v>
      </c>
    </row>
    <row r="2502" spans="1:4">
      <c r="A2502" s="2" t="s">
        <v>1480</v>
      </c>
      <c r="B2502" s="2" t="s">
        <v>1478</v>
      </c>
      <c r="C2502" s="2" t="s">
        <v>2358</v>
      </c>
      <c r="D2502" s="2" t="s">
        <v>2359</v>
      </c>
    </row>
    <row r="2503" spans="1:4">
      <c r="A2503" s="2" t="s">
        <v>1480</v>
      </c>
      <c r="B2503" s="2" t="s">
        <v>1478</v>
      </c>
      <c r="C2503" s="2" t="s">
        <v>2026</v>
      </c>
      <c r="D2503" s="2" t="s">
        <v>2027</v>
      </c>
    </row>
    <row r="2504" spans="1:4">
      <c r="A2504" s="2" t="s">
        <v>1480</v>
      </c>
      <c r="B2504" s="2" t="s">
        <v>1478</v>
      </c>
      <c r="C2504" s="2" t="s">
        <v>3064</v>
      </c>
      <c r="D2504" s="2" t="s">
        <v>3065</v>
      </c>
    </row>
    <row r="2505" spans="1:4">
      <c r="A2505" s="2" t="s">
        <v>1480</v>
      </c>
      <c r="B2505" s="2" t="s">
        <v>1478</v>
      </c>
      <c r="C2505" s="2" t="s">
        <v>3066</v>
      </c>
      <c r="D2505" s="2" t="s">
        <v>3067</v>
      </c>
    </row>
    <row r="2506" spans="1:4">
      <c r="A2506" s="2" t="s">
        <v>1480</v>
      </c>
      <c r="B2506" s="2" t="s">
        <v>1478</v>
      </c>
      <c r="C2506" s="2" t="s">
        <v>2922</v>
      </c>
      <c r="D2506" s="2" t="s">
        <v>2923</v>
      </c>
    </row>
    <row r="2507" spans="1:4">
      <c r="A2507" s="2" t="s">
        <v>1480</v>
      </c>
      <c r="B2507" s="2" t="s">
        <v>1478</v>
      </c>
      <c r="C2507" s="2" t="s">
        <v>2924</v>
      </c>
      <c r="D2507" s="2" t="s">
        <v>2925</v>
      </c>
    </row>
    <row r="2508" spans="1:4">
      <c r="A2508" s="2" t="s">
        <v>1480</v>
      </c>
      <c r="B2508" s="2" t="s">
        <v>1478</v>
      </c>
      <c r="C2508" s="2" t="s">
        <v>3068</v>
      </c>
      <c r="D2508" s="2" t="s">
        <v>2919</v>
      </c>
    </row>
    <row r="2509" spans="1:4">
      <c r="A2509" s="2" t="s">
        <v>1480</v>
      </c>
      <c r="B2509" s="2" t="s">
        <v>1478</v>
      </c>
      <c r="C2509" s="2" t="s">
        <v>2920</v>
      </c>
      <c r="D2509" s="2" t="s">
        <v>2921</v>
      </c>
    </row>
    <row r="2510" spans="1:4">
      <c r="A2510" s="2" t="s">
        <v>1480</v>
      </c>
      <c r="B2510" s="2" t="s">
        <v>1478</v>
      </c>
      <c r="C2510" s="2" t="s">
        <v>2040</v>
      </c>
      <c r="D2510" s="2" t="s">
        <v>2041</v>
      </c>
    </row>
    <row r="2511" spans="1:4">
      <c r="A2511" s="2" t="s">
        <v>1480</v>
      </c>
      <c r="B2511" s="2" t="s">
        <v>1478</v>
      </c>
      <c r="C2511" s="2" t="s">
        <v>1906</v>
      </c>
      <c r="D2511" s="2" t="s">
        <v>2063</v>
      </c>
    </row>
    <row r="2512" spans="1:4">
      <c r="A2512" s="2" t="s">
        <v>1480</v>
      </c>
      <c r="B2512" s="2" t="s">
        <v>1478</v>
      </c>
      <c r="C2512" s="2" t="s">
        <v>2093</v>
      </c>
      <c r="D2512" s="2" t="s">
        <v>2094</v>
      </c>
    </row>
    <row r="2513" spans="1:4">
      <c r="A2513" s="2" t="s">
        <v>1480</v>
      </c>
      <c r="B2513" s="2" t="s">
        <v>1478</v>
      </c>
      <c r="C2513" s="2" t="s">
        <v>1791</v>
      </c>
      <c r="D2513" s="2" t="s">
        <v>1792</v>
      </c>
    </row>
    <row r="2514" spans="1:4">
      <c r="A2514" s="2" t="s">
        <v>1480</v>
      </c>
      <c r="B2514" s="2" t="s">
        <v>1478</v>
      </c>
      <c r="C2514" s="2" t="s">
        <v>1941</v>
      </c>
      <c r="D2514" s="2" t="s">
        <v>1942</v>
      </c>
    </row>
    <row r="2515" spans="1:4">
      <c r="A2515" s="2" t="s">
        <v>1480</v>
      </c>
      <c r="B2515" s="2" t="s">
        <v>1478</v>
      </c>
      <c r="C2515" s="2" t="s">
        <v>2075</v>
      </c>
      <c r="D2515" s="2" t="s">
        <v>2076</v>
      </c>
    </row>
    <row r="2516" spans="1:4">
      <c r="A2516" s="2" t="s">
        <v>1480</v>
      </c>
      <c r="B2516" s="2" t="s">
        <v>1478</v>
      </c>
      <c r="C2516" s="2" t="s">
        <v>2458</v>
      </c>
      <c r="D2516" s="2" t="s">
        <v>2459</v>
      </c>
    </row>
    <row r="2517" spans="1:4">
      <c r="A2517" s="2" t="s">
        <v>1480</v>
      </c>
      <c r="B2517" s="2" t="s">
        <v>1478</v>
      </c>
      <c r="C2517" s="2"/>
      <c r="D2517" s="2"/>
    </row>
    <row r="2518" spans="1:4">
      <c r="A2518" t="s">
        <v>6187</v>
      </c>
      <c r="B2518" t="s">
        <v>6036</v>
      </c>
      <c r="C2518" t="s">
        <v>2777</v>
      </c>
      <c r="D2518" t="s">
        <v>2778</v>
      </c>
    </row>
    <row r="2519" spans="1:4">
      <c r="A2519" t="s">
        <v>6187</v>
      </c>
      <c r="B2519" t="s">
        <v>6036</v>
      </c>
      <c r="C2519" t="s">
        <v>6595</v>
      </c>
      <c r="D2519" t="s">
        <v>6596</v>
      </c>
    </row>
    <row r="2520" spans="1:4">
      <c r="A2520" t="s">
        <v>6187</v>
      </c>
      <c r="B2520" t="s">
        <v>6036</v>
      </c>
      <c r="C2520" t="s">
        <v>6593</v>
      </c>
      <c r="D2520" t="s">
        <v>6594</v>
      </c>
    </row>
    <row r="2521" spans="1:4">
      <c r="A2521" t="s">
        <v>6187</v>
      </c>
      <c r="B2521" t="s">
        <v>6036</v>
      </c>
      <c r="C2521" t="s">
        <v>6720</v>
      </c>
      <c r="D2521" t="s">
        <v>6721</v>
      </c>
    </row>
    <row r="2522" spans="1:4">
      <c r="A2522" t="s">
        <v>6187</v>
      </c>
      <c r="B2522" t="s">
        <v>6036</v>
      </c>
      <c r="C2522" t="s">
        <v>4312</v>
      </c>
      <c r="D2522" t="s">
        <v>4313</v>
      </c>
    </row>
    <row r="2523" spans="1:4">
      <c r="A2523" t="s">
        <v>6187</v>
      </c>
      <c r="B2523" t="s">
        <v>6036</v>
      </c>
      <c r="C2523" t="s">
        <v>2769</v>
      </c>
      <c r="D2523" t="s">
        <v>2770</v>
      </c>
    </row>
    <row r="2524" spans="1:4">
      <c r="A2524" t="s">
        <v>6187</v>
      </c>
      <c r="B2524" t="s">
        <v>6036</v>
      </c>
      <c r="C2524" t="s">
        <v>2344</v>
      </c>
      <c r="D2524" t="s">
        <v>2345</v>
      </c>
    </row>
    <row r="2525" spans="1:4">
      <c r="A2525" t="s">
        <v>6187</v>
      </c>
      <c r="B2525" t="s">
        <v>6036</v>
      </c>
      <c r="C2525" t="s">
        <v>1793</v>
      </c>
      <c r="D2525" t="s">
        <v>1794</v>
      </c>
    </row>
    <row r="2526" spans="1:4">
      <c r="A2526" t="s">
        <v>6187</v>
      </c>
      <c r="B2526" t="s">
        <v>6036</v>
      </c>
      <c r="C2526" t="s">
        <v>2200</v>
      </c>
      <c r="D2526" t="s">
        <v>2201</v>
      </c>
    </row>
    <row r="2527" spans="1:4">
      <c r="A2527" t="s">
        <v>6187</v>
      </c>
      <c r="B2527" t="s">
        <v>6036</v>
      </c>
      <c r="C2527" t="s">
        <v>2118</v>
      </c>
      <c r="D2527" t="s">
        <v>2119</v>
      </c>
    </row>
    <row r="2528" spans="1:4">
      <c r="A2528" t="s">
        <v>6187</v>
      </c>
      <c r="B2528" t="s">
        <v>6036</v>
      </c>
      <c r="C2528" t="s">
        <v>2781</v>
      </c>
      <c r="D2528" t="s">
        <v>2782</v>
      </c>
    </row>
    <row r="2529" spans="1:4">
      <c r="A2529" t="s">
        <v>6187</v>
      </c>
      <c r="B2529" t="s">
        <v>6036</v>
      </c>
      <c r="C2529" t="s">
        <v>2006</v>
      </c>
      <c r="D2529" t="s">
        <v>2007</v>
      </c>
    </row>
    <row r="2530" spans="1:4">
      <c r="A2530" t="s">
        <v>6187</v>
      </c>
      <c r="B2530" t="s">
        <v>6036</v>
      </c>
      <c r="C2530" t="s">
        <v>1791</v>
      </c>
      <c r="D2530" t="s">
        <v>1792</v>
      </c>
    </row>
    <row r="2531" spans="1:4">
      <c r="A2531" t="s">
        <v>6187</v>
      </c>
      <c r="B2531" t="s">
        <v>6036</v>
      </c>
      <c r="C2531" t="s">
        <v>2779</v>
      </c>
      <c r="D2531" t="s">
        <v>2780</v>
      </c>
    </row>
    <row r="2532" spans="1:4">
      <c r="A2532" s="2" t="s">
        <v>8338</v>
      </c>
      <c r="B2532" s="2" t="s">
        <v>7752</v>
      </c>
      <c r="C2532" s="2" t="s">
        <v>5800</v>
      </c>
      <c r="D2532" s="2" t="s">
        <v>5801</v>
      </c>
    </row>
    <row r="2533" spans="1:4">
      <c r="A2533" s="2" t="s">
        <v>8338</v>
      </c>
      <c r="B2533" s="2" t="s">
        <v>7752</v>
      </c>
      <c r="C2533" s="2" t="s">
        <v>8595</v>
      </c>
      <c r="D2533" s="2" t="s">
        <v>8596</v>
      </c>
    </row>
    <row r="2534" spans="1:4">
      <c r="A2534" s="2" t="s">
        <v>8338</v>
      </c>
      <c r="B2534" s="2" t="s">
        <v>7752</v>
      </c>
      <c r="C2534" s="2" t="s">
        <v>8256</v>
      </c>
      <c r="D2534" s="2" t="s">
        <v>8257</v>
      </c>
    </row>
    <row r="2535" spans="1:4">
      <c r="A2535" s="2" t="s">
        <v>8338</v>
      </c>
      <c r="B2535" s="2" t="s">
        <v>7752</v>
      </c>
      <c r="C2535" s="2" t="s">
        <v>6793</v>
      </c>
      <c r="D2535" s="2" t="s">
        <v>6665</v>
      </c>
    </row>
    <row r="2536" spans="1:4">
      <c r="A2536" s="2" t="s">
        <v>8338</v>
      </c>
      <c r="B2536" s="2" t="s">
        <v>7752</v>
      </c>
      <c r="C2536" s="2" t="s">
        <v>2118</v>
      </c>
      <c r="D2536" s="2" t="s">
        <v>2119</v>
      </c>
    </row>
    <row r="2537" spans="1:4">
      <c r="A2537" s="2" t="s">
        <v>8338</v>
      </c>
      <c r="B2537" s="2" t="s">
        <v>7752</v>
      </c>
      <c r="C2537" s="2" t="s">
        <v>8597</v>
      </c>
      <c r="D2537" s="2" t="s">
        <v>8598</v>
      </c>
    </row>
    <row r="2538" spans="1:4">
      <c r="A2538" s="2" t="s">
        <v>8338</v>
      </c>
      <c r="B2538" s="2" t="s">
        <v>7752</v>
      </c>
      <c r="C2538" s="2" t="s">
        <v>8258</v>
      </c>
      <c r="D2538" s="2" t="s">
        <v>8259</v>
      </c>
    </row>
    <row r="2539" spans="1:4">
      <c r="A2539" s="2" t="s">
        <v>195</v>
      </c>
      <c r="B2539" s="2" t="s">
        <v>193</v>
      </c>
      <c r="C2539" s="2" t="s">
        <v>4478</v>
      </c>
      <c r="D2539" s="2" t="s">
        <v>4479</v>
      </c>
    </row>
    <row r="2540" spans="1:4">
      <c r="A2540" s="2" t="s">
        <v>195</v>
      </c>
      <c r="B2540" s="2" t="s">
        <v>193</v>
      </c>
      <c r="C2540" s="2" t="s">
        <v>4480</v>
      </c>
      <c r="D2540" s="2" t="s">
        <v>4481</v>
      </c>
    </row>
    <row r="2541" spans="1:4">
      <c r="A2541" s="2" t="s">
        <v>195</v>
      </c>
      <c r="B2541" s="2" t="s">
        <v>193</v>
      </c>
      <c r="C2541" s="2" t="s">
        <v>4482</v>
      </c>
      <c r="D2541" s="2" t="s">
        <v>4483</v>
      </c>
    </row>
    <row r="2542" spans="1:4">
      <c r="A2542" s="2" t="s">
        <v>195</v>
      </c>
      <c r="B2542" s="2" t="s">
        <v>193</v>
      </c>
      <c r="C2542" s="2" t="s">
        <v>4484</v>
      </c>
      <c r="D2542" s="2" t="s">
        <v>4485</v>
      </c>
    </row>
    <row r="2543" spans="1:4">
      <c r="A2543" s="2" t="s">
        <v>195</v>
      </c>
      <c r="B2543" s="2" t="s">
        <v>193</v>
      </c>
      <c r="C2543" s="2" t="s">
        <v>4486</v>
      </c>
      <c r="D2543" s="2" t="s">
        <v>4487</v>
      </c>
    </row>
    <row r="2544" spans="1:4">
      <c r="A2544" s="2" t="s">
        <v>195</v>
      </c>
      <c r="B2544" s="2" t="s">
        <v>193</v>
      </c>
      <c r="C2544" s="2" t="s">
        <v>5272</v>
      </c>
      <c r="D2544" s="2" t="s">
        <v>5273</v>
      </c>
    </row>
    <row r="2545" spans="1:4">
      <c r="A2545" s="2" t="s">
        <v>195</v>
      </c>
      <c r="B2545" s="2" t="s">
        <v>193</v>
      </c>
      <c r="C2545" s="2" t="s">
        <v>3119</v>
      </c>
      <c r="D2545" s="2" t="s">
        <v>3120</v>
      </c>
    </row>
    <row r="2546" spans="1:4">
      <c r="A2546" s="2" t="s">
        <v>195</v>
      </c>
      <c r="B2546" s="2" t="s">
        <v>193</v>
      </c>
      <c r="C2546" s="2" t="s">
        <v>2050</v>
      </c>
      <c r="D2546" s="2" t="s">
        <v>2051</v>
      </c>
    </row>
    <row r="2547" spans="1:4">
      <c r="A2547" s="2" t="s">
        <v>195</v>
      </c>
      <c r="B2547" s="2" t="s">
        <v>193</v>
      </c>
      <c r="C2547" s="2" t="s">
        <v>2358</v>
      </c>
      <c r="D2547" s="2" t="s">
        <v>2359</v>
      </c>
    </row>
    <row r="2548" spans="1:4">
      <c r="A2548" s="2" t="s">
        <v>195</v>
      </c>
      <c r="B2548" s="2" t="s">
        <v>193</v>
      </c>
      <c r="C2548" s="2" t="s">
        <v>4488</v>
      </c>
      <c r="D2548" s="2" t="s">
        <v>4489</v>
      </c>
    </row>
    <row r="2549" spans="1:4">
      <c r="A2549" s="2" t="s">
        <v>195</v>
      </c>
      <c r="B2549" s="2" t="s">
        <v>193</v>
      </c>
      <c r="C2549" s="2" t="s">
        <v>4490</v>
      </c>
      <c r="D2549" s="2" t="s">
        <v>4491</v>
      </c>
    </row>
    <row r="2550" spans="1:4">
      <c r="A2550" s="2" t="s">
        <v>195</v>
      </c>
      <c r="B2550" s="2" t="s">
        <v>193</v>
      </c>
      <c r="C2550" s="2" t="s">
        <v>2152</v>
      </c>
      <c r="D2550" s="2" t="s">
        <v>1997</v>
      </c>
    </row>
    <row r="2551" spans="1:4">
      <c r="A2551" s="2" t="s">
        <v>195</v>
      </c>
      <c r="B2551" s="2" t="s">
        <v>193</v>
      </c>
      <c r="C2551" s="2" t="s">
        <v>1849</v>
      </c>
      <c r="D2551" s="2" t="s">
        <v>1850</v>
      </c>
    </row>
    <row r="2552" spans="1:4">
      <c r="A2552" s="2" t="s">
        <v>195</v>
      </c>
      <c r="B2552" s="2" t="s">
        <v>193</v>
      </c>
      <c r="C2552" s="2" t="s">
        <v>2200</v>
      </c>
      <c r="D2552" s="2" t="s">
        <v>2201</v>
      </c>
    </row>
    <row r="2553" spans="1:4">
      <c r="A2553" s="2" t="s">
        <v>195</v>
      </c>
      <c r="B2553" s="2" t="s">
        <v>193</v>
      </c>
      <c r="C2553" s="2" t="s">
        <v>1994</v>
      </c>
      <c r="D2553" s="2" t="s">
        <v>1995</v>
      </c>
    </row>
    <row r="2554" spans="1:4">
      <c r="A2554" s="2" t="s">
        <v>195</v>
      </c>
      <c r="B2554" s="2" t="s">
        <v>193</v>
      </c>
      <c r="C2554" s="2" t="s">
        <v>5274</v>
      </c>
      <c r="D2554" s="2" t="s">
        <v>5275</v>
      </c>
    </row>
    <row r="2555" spans="1:4">
      <c r="A2555" s="2" t="s">
        <v>195</v>
      </c>
      <c r="B2555" s="2" t="s">
        <v>193</v>
      </c>
      <c r="C2555" s="2" t="s">
        <v>2920</v>
      </c>
      <c r="D2555" s="2" t="s">
        <v>2921</v>
      </c>
    </row>
    <row r="2556" spans="1:4">
      <c r="A2556" s="2" t="s">
        <v>195</v>
      </c>
      <c r="B2556" s="2" t="s">
        <v>193</v>
      </c>
      <c r="C2556" s="2" t="s">
        <v>2042</v>
      </c>
      <c r="D2556" s="2" t="s">
        <v>2043</v>
      </c>
    </row>
    <row r="2557" spans="1:4">
      <c r="A2557" s="2" t="s">
        <v>195</v>
      </c>
      <c r="B2557" s="2" t="s">
        <v>193</v>
      </c>
      <c r="C2557" s="2" t="s">
        <v>1791</v>
      </c>
      <c r="D2557" s="2" t="s">
        <v>1792</v>
      </c>
    </row>
    <row r="2558" spans="1:4">
      <c r="A2558" s="2" t="s">
        <v>195</v>
      </c>
      <c r="B2558" s="2" t="s">
        <v>193</v>
      </c>
      <c r="C2558" s="2"/>
      <c r="D2558" s="2"/>
    </row>
    <row r="2559" spans="1:4">
      <c r="A2559" s="2" t="s">
        <v>704</v>
      </c>
      <c r="B2559" s="2" t="s">
        <v>703</v>
      </c>
      <c r="C2559" s="2" t="s">
        <v>3042</v>
      </c>
      <c r="D2559" s="2" t="s">
        <v>3043</v>
      </c>
    </row>
    <row r="2560" spans="1:4">
      <c r="A2560" s="2" t="s">
        <v>704</v>
      </c>
      <c r="B2560" s="2" t="s">
        <v>703</v>
      </c>
      <c r="C2560" s="2" t="s">
        <v>5276</v>
      </c>
      <c r="D2560" s="2" t="s">
        <v>5277</v>
      </c>
    </row>
    <row r="2561" spans="1:4">
      <c r="A2561" s="2" t="s">
        <v>704</v>
      </c>
      <c r="B2561" s="2" t="s">
        <v>703</v>
      </c>
      <c r="C2561" s="2" t="s">
        <v>3044</v>
      </c>
      <c r="D2561" s="2" t="s">
        <v>3045</v>
      </c>
    </row>
    <row r="2562" spans="1:4">
      <c r="A2562" s="2" t="s">
        <v>704</v>
      </c>
      <c r="B2562" s="2" t="s">
        <v>703</v>
      </c>
      <c r="C2562" s="2" t="s">
        <v>1902</v>
      </c>
      <c r="D2562" s="2" t="s">
        <v>1903</v>
      </c>
    </row>
    <row r="2563" spans="1:4">
      <c r="A2563" s="2" t="s">
        <v>704</v>
      </c>
      <c r="B2563" s="2" t="s">
        <v>703</v>
      </c>
      <c r="C2563" s="2" t="s">
        <v>3046</v>
      </c>
      <c r="D2563" s="2" t="s">
        <v>2897</v>
      </c>
    </row>
    <row r="2564" spans="1:4">
      <c r="A2564" s="2" t="s">
        <v>704</v>
      </c>
      <c r="B2564" s="2" t="s">
        <v>703</v>
      </c>
      <c r="C2564" s="2"/>
      <c r="D2564" s="2"/>
    </row>
    <row r="2565" spans="1:4">
      <c r="A2565" s="2" t="s">
        <v>704</v>
      </c>
      <c r="B2565" s="2" t="s">
        <v>703</v>
      </c>
      <c r="C2565" s="2" t="s">
        <v>2340</v>
      </c>
      <c r="D2565" s="2" t="s">
        <v>2341</v>
      </c>
    </row>
    <row r="2566" spans="1:4">
      <c r="A2566" s="2" t="s">
        <v>718</v>
      </c>
      <c r="B2566" s="2" t="s">
        <v>716</v>
      </c>
      <c r="C2566" s="2" t="s">
        <v>1785</v>
      </c>
      <c r="D2566" s="2" t="s">
        <v>1786</v>
      </c>
    </row>
    <row r="2567" spans="1:4">
      <c r="A2567" s="2" t="s">
        <v>718</v>
      </c>
      <c r="B2567" s="2" t="s">
        <v>716</v>
      </c>
      <c r="C2567" s="2" t="s">
        <v>1791</v>
      </c>
      <c r="D2567" s="2" t="s">
        <v>1792</v>
      </c>
    </row>
    <row r="2568" spans="1:4">
      <c r="A2568" t="s">
        <v>6177</v>
      </c>
      <c r="B2568" t="s">
        <v>6145</v>
      </c>
      <c r="C2568" t="s">
        <v>6736</v>
      </c>
      <c r="D2568" t="s">
        <v>6737</v>
      </c>
    </row>
    <row r="2569" spans="1:4">
      <c r="A2569" t="s">
        <v>6177</v>
      </c>
      <c r="B2569" t="s">
        <v>6145</v>
      </c>
      <c r="C2569" t="s">
        <v>4958</v>
      </c>
      <c r="D2569" t="s">
        <v>4959</v>
      </c>
    </row>
    <row r="2570" spans="1:4">
      <c r="A2570" t="s">
        <v>6177</v>
      </c>
      <c r="B2570" t="s">
        <v>6145</v>
      </c>
      <c r="C2570" t="s">
        <v>6738</v>
      </c>
      <c r="D2570" t="s">
        <v>6739</v>
      </c>
    </row>
    <row r="2571" spans="1:4">
      <c r="A2571" t="s">
        <v>6177</v>
      </c>
      <c r="B2571" t="s">
        <v>6145</v>
      </c>
      <c r="C2571" t="s">
        <v>5829</v>
      </c>
      <c r="D2571" t="s">
        <v>5830</v>
      </c>
    </row>
    <row r="2572" spans="1:4">
      <c r="A2572" t="s">
        <v>6177</v>
      </c>
      <c r="B2572" t="s">
        <v>6145</v>
      </c>
      <c r="C2572" t="s">
        <v>6303</v>
      </c>
      <c r="D2572" t="s">
        <v>6304</v>
      </c>
    </row>
    <row r="2573" spans="1:4">
      <c r="A2573" t="s">
        <v>6177</v>
      </c>
      <c r="B2573" t="s">
        <v>6145</v>
      </c>
      <c r="C2573" t="s">
        <v>6305</v>
      </c>
      <c r="D2573" t="s">
        <v>6306</v>
      </c>
    </row>
    <row r="2574" spans="1:4">
      <c r="A2574" t="s">
        <v>6177</v>
      </c>
      <c r="B2574" t="s">
        <v>6145</v>
      </c>
      <c r="C2574" t="s">
        <v>2184</v>
      </c>
      <c r="D2574" t="s">
        <v>2185</v>
      </c>
    </row>
    <row r="2575" spans="1:4">
      <c r="A2575" t="s">
        <v>6177</v>
      </c>
      <c r="B2575" t="s">
        <v>6145</v>
      </c>
      <c r="C2575" t="s">
        <v>6740</v>
      </c>
      <c r="D2575" t="s">
        <v>6741</v>
      </c>
    </row>
    <row r="2576" spans="1:4">
      <c r="A2576" t="s">
        <v>6177</v>
      </c>
      <c r="B2576" t="s">
        <v>6145</v>
      </c>
      <c r="C2576" t="s">
        <v>3541</v>
      </c>
      <c r="D2576" t="s">
        <v>3542</v>
      </c>
    </row>
    <row r="2577" spans="1:4">
      <c r="A2577" t="s">
        <v>6177</v>
      </c>
      <c r="B2577" t="s">
        <v>6145</v>
      </c>
      <c r="C2577" t="s">
        <v>4327</v>
      </c>
      <c r="D2577" t="s">
        <v>4328</v>
      </c>
    </row>
    <row r="2578" spans="1:4">
      <c r="A2578" t="s">
        <v>6177</v>
      </c>
      <c r="B2578" t="s">
        <v>6145</v>
      </c>
      <c r="C2578" t="s">
        <v>2399</v>
      </c>
      <c r="D2578" t="s">
        <v>2400</v>
      </c>
    </row>
    <row r="2579" spans="1:4">
      <c r="A2579" t="s">
        <v>6177</v>
      </c>
      <c r="B2579" t="s">
        <v>6145</v>
      </c>
      <c r="C2579" t="s">
        <v>3517</v>
      </c>
      <c r="D2579" t="s">
        <v>3518</v>
      </c>
    </row>
    <row r="2580" spans="1:4">
      <c r="A2580" t="s">
        <v>6177</v>
      </c>
      <c r="B2580" t="s">
        <v>6145</v>
      </c>
      <c r="C2580" t="s">
        <v>2484</v>
      </c>
      <c r="D2580" t="s">
        <v>2485</v>
      </c>
    </row>
    <row r="2581" spans="1:4">
      <c r="A2581" t="s">
        <v>6177</v>
      </c>
      <c r="B2581" t="s">
        <v>6145</v>
      </c>
      <c r="C2581" t="s">
        <v>3126</v>
      </c>
      <c r="D2581" t="s">
        <v>3127</v>
      </c>
    </row>
    <row r="2582" spans="1:4">
      <c r="A2582" t="s">
        <v>6177</v>
      </c>
      <c r="B2582" t="s">
        <v>6145</v>
      </c>
      <c r="C2582" t="s">
        <v>2436</v>
      </c>
      <c r="D2582" t="s">
        <v>2437</v>
      </c>
    </row>
    <row r="2583" spans="1:4">
      <c r="A2583" t="s">
        <v>6177</v>
      </c>
      <c r="B2583" t="s">
        <v>6145</v>
      </c>
      <c r="C2583" t="s">
        <v>1849</v>
      </c>
      <c r="D2583" t="s">
        <v>1850</v>
      </c>
    </row>
    <row r="2584" spans="1:4">
      <c r="A2584" t="s">
        <v>6177</v>
      </c>
      <c r="B2584" t="s">
        <v>6145</v>
      </c>
      <c r="C2584" t="s">
        <v>1902</v>
      </c>
      <c r="D2584" t="s">
        <v>1903</v>
      </c>
    </row>
    <row r="2585" spans="1:4">
      <c r="A2585" t="s">
        <v>6177</v>
      </c>
      <c r="B2585" t="s">
        <v>6145</v>
      </c>
      <c r="C2585" t="s">
        <v>6742</v>
      </c>
      <c r="D2585" t="s">
        <v>6743</v>
      </c>
    </row>
    <row r="2586" spans="1:4">
      <c r="A2586" t="s">
        <v>6177</v>
      </c>
      <c r="B2586" t="s">
        <v>6145</v>
      </c>
      <c r="C2586" t="s">
        <v>2062</v>
      </c>
      <c r="D2586" t="s">
        <v>2219</v>
      </c>
    </row>
    <row r="2587" spans="1:4">
      <c r="A2587" t="s">
        <v>6177</v>
      </c>
      <c r="B2587" t="s">
        <v>6145</v>
      </c>
      <c r="C2587" t="s">
        <v>3824</v>
      </c>
      <c r="D2587" t="s">
        <v>3825</v>
      </c>
    </row>
    <row r="2588" spans="1:4">
      <c r="A2588" s="2" t="s">
        <v>1589</v>
      </c>
      <c r="B2588" s="2" t="s">
        <v>1588</v>
      </c>
      <c r="C2588" s="2" t="s">
        <v>5278</v>
      </c>
      <c r="D2588" s="2" t="s">
        <v>5419</v>
      </c>
    </row>
    <row r="2589" spans="1:4">
      <c r="A2589" s="2" t="s">
        <v>1589</v>
      </c>
      <c r="B2589" s="2" t="s">
        <v>1588</v>
      </c>
      <c r="C2589" s="2" t="s">
        <v>5420</v>
      </c>
      <c r="D2589" s="2" t="s">
        <v>5421</v>
      </c>
    </row>
    <row r="2590" spans="1:4">
      <c r="A2590" s="2" t="s">
        <v>1589</v>
      </c>
      <c r="B2590" s="2" t="s">
        <v>1588</v>
      </c>
      <c r="C2590" s="2" t="s">
        <v>3246</v>
      </c>
      <c r="D2590" s="2" t="s">
        <v>3247</v>
      </c>
    </row>
    <row r="2591" spans="1:4">
      <c r="A2591" s="2" t="s">
        <v>1589</v>
      </c>
      <c r="B2591" s="2" t="s">
        <v>1588</v>
      </c>
      <c r="C2591" s="2" t="s">
        <v>3244</v>
      </c>
      <c r="D2591" s="2" t="s">
        <v>3245</v>
      </c>
    </row>
    <row r="2592" spans="1:4">
      <c r="A2592" s="2" t="s">
        <v>1589</v>
      </c>
      <c r="B2592" s="2" t="s">
        <v>1588</v>
      </c>
      <c r="C2592" s="2" t="s">
        <v>1865</v>
      </c>
      <c r="D2592" s="2" t="s">
        <v>1866</v>
      </c>
    </row>
    <row r="2593" spans="1:4">
      <c r="A2593" s="2" t="s">
        <v>1589</v>
      </c>
      <c r="B2593" s="2" t="s">
        <v>1588</v>
      </c>
      <c r="C2593" s="2" t="s">
        <v>2564</v>
      </c>
      <c r="D2593" s="2" t="s">
        <v>2565</v>
      </c>
    </row>
    <row r="2594" spans="1:4">
      <c r="A2594" s="2" t="s">
        <v>1589</v>
      </c>
      <c r="B2594" s="2" t="s">
        <v>1588</v>
      </c>
      <c r="C2594" s="2" t="s">
        <v>1849</v>
      </c>
      <c r="D2594" s="2" t="s">
        <v>1850</v>
      </c>
    </row>
    <row r="2595" spans="1:4">
      <c r="A2595" s="2" t="s">
        <v>1589</v>
      </c>
      <c r="B2595" s="2" t="s">
        <v>1588</v>
      </c>
      <c r="C2595" s="2" t="s">
        <v>2340</v>
      </c>
      <c r="D2595" s="2" t="s">
        <v>2341</v>
      </c>
    </row>
    <row r="2596" spans="1:4">
      <c r="A2596" s="2" t="s">
        <v>1589</v>
      </c>
      <c r="B2596" s="2" t="s">
        <v>1588</v>
      </c>
      <c r="C2596" s="2" t="s">
        <v>3250</v>
      </c>
      <c r="D2596" s="2" t="s">
        <v>3251</v>
      </c>
    </row>
    <row r="2597" spans="1:4">
      <c r="A2597" s="2" t="s">
        <v>1589</v>
      </c>
      <c r="B2597" s="2" t="s">
        <v>1588</v>
      </c>
      <c r="C2597" s="2" t="s">
        <v>5169</v>
      </c>
      <c r="D2597" s="2" t="s">
        <v>5023</v>
      </c>
    </row>
    <row r="2598" spans="1:4">
      <c r="A2598" s="2" t="s">
        <v>1589</v>
      </c>
      <c r="B2598" s="2" t="s">
        <v>1588</v>
      </c>
      <c r="C2598" s="2" t="s">
        <v>3248</v>
      </c>
      <c r="D2598" s="2" t="s">
        <v>3249</v>
      </c>
    </row>
    <row r="2599" spans="1:4">
      <c r="A2599" s="2" t="s">
        <v>1589</v>
      </c>
      <c r="B2599" s="2" t="s">
        <v>1588</v>
      </c>
      <c r="C2599" s="2" t="s">
        <v>2687</v>
      </c>
      <c r="D2599" s="2" t="s">
        <v>2688</v>
      </c>
    </row>
    <row r="2600" spans="1:4">
      <c r="A2600" s="2" t="s">
        <v>1589</v>
      </c>
      <c r="B2600" s="2" t="s">
        <v>1588</v>
      </c>
      <c r="C2600" s="2"/>
      <c r="D2600" s="2"/>
    </row>
    <row r="2601" spans="1:4">
      <c r="A2601" s="2" t="s">
        <v>1403</v>
      </c>
      <c r="B2601" s="2" t="s">
        <v>1401</v>
      </c>
      <c r="C2601" s="2" t="s">
        <v>5422</v>
      </c>
      <c r="D2601" s="2" t="s">
        <v>5423</v>
      </c>
    </row>
    <row r="2602" spans="1:4">
      <c r="A2602" s="2" t="s">
        <v>1403</v>
      </c>
      <c r="B2602" s="2" t="s">
        <v>1401</v>
      </c>
      <c r="C2602" s="2" t="s">
        <v>2344</v>
      </c>
      <c r="D2602" s="2" t="s">
        <v>2345</v>
      </c>
    </row>
    <row r="2603" spans="1:4">
      <c r="A2603" s="2" t="s">
        <v>1403</v>
      </c>
      <c r="B2603" s="2" t="s">
        <v>1401</v>
      </c>
      <c r="C2603" s="2" t="s">
        <v>3038</v>
      </c>
      <c r="D2603" s="2" t="s">
        <v>3039</v>
      </c>
    </row>
    <row r="2604" spans="1:4">
      <c r="A2604" s="2" t="s">
        <v>1403</v>
      </c>
      <c r="B2604" s="2" t="s">
        <v>1401</v>
      </c>
      <c r="C2604" s="2" t="s">
        <v>3349</v>
      </c>
      <c r="D2604" s="2" t="s">
        <v>3350</v>
      </c>
    </row>
    <row r="2605" spans="1:4">
      <c r="A2605" s="2" t="s">
        <v>1403</v>
      </c>
      <c r="B2605" s="2" t="s">
        <v>1401</v>
      </c>
      <c r="C2605" s="2" t="s">
        <v>1793</v>
      </c>
      <c r="D2605" s="2" t="s">
        <v>1794</v>
      </c>
    </row>
    <row r="2606" spans="1:4">
      <c r="A2606" s="2" t="s">
        <v>1403</v>
      </c>
      <c r="B2606" s="2" t="s">
        <v>1401</v>
      </c>
      <c r="C2606" s="2" t="s">
        <v>2200</v>
      </c>
      <c r="D2606" s="2" t="s">
        <v>2201</v>
      </c>
    </row>
    <row r="2607" spans="1:4">
      <c r="A2607" s="2" t="s">
        <v>1403</v>
      </c>
      <c r="B2607" s="2" t="s">
        <v>1401</v>
      </c>
      <c r="C2607" s="2" t="s">
        <v>2118</v>
      </c>
      <c r="D2607" s="2" t="s">
        <v>2119</v>
      </c>
    </row>
    <row r="2608" spans="1:4">
      <c r="A2608" s="2" t="s">
        <v>1403</v>
      </c>
      <c r="B2608" s="2" t="s">
        <v>1401</v>
      </c>
      <c r="C2608" s="2" t="s">
        <v>3040</v>
      </c>
      <c r="D2608" s="2" t="s">
        <v>3041</v>
      </c>
    </row>
    <row r="2609" spans="1:4">
      <c r="A2609" s="2" t="s">
        <v>1403</v>
      </c>
      <c r="B2609" s="2" t="s">
        <v>1401</v>
      </c>
      <c r="C2609" s="2" t="s">
        <v>1791</v>
      </c>
      <c r="D2609" s="2" t="s">
        <v>1792</v>
      </c>
    </row>
    <row r="2610" spans="1:4">
      <c r="A2610" s="2" t="s">
        <v>446</v>
      </c>
      <c r="B2610" s="2" t="s">
        <v>445</v>
      </c>
      <c r="C2610" s="2" t="s">
        <v>5426</v>
      </c>
      <c r="D2610" s="2" t="s">
        <v>5427</v>
      </c>
    </row>
    <row r="2611" spans="1:4">
      <c r="A2611" s="2" t="s">
        <v>446</v>
      </c>
      <c r="B2611" s="2" t="s">
        <v>445</v>
      </c>
      <c r="C2611" s="2" t="s">
        <v>2308</v>
      </c>
      <c r="D2611" s="2" t="s">
        <v>2309</v>
      </c>
    </row>
    <row r="2612" spans="1:4">
      <c r="A2612" s="2" t="s">
        <v>446</v>
      </c>
      <c r="B2612" s="2" t="s">
        <v>445</v>
      </c>
      <c r="C2612" s="2" t="s">
        <v>5428</v>
      </c>
      <c r="D2612" s="2" t="s">
        <v>5429</v>
      </c>
    </row>
    <row r="2613" spans="1:4">
      <c r="A2613" s="2" t="s">
        <v>446</v>
      </c>
      <c r="B2613" s="2" t="s">
        <v>445</v>
      </c>
      <c r="C2613" s="2" t="s">
        <v>5430</v>
      </c>
      <c r="D2613" s="2" t="s">
        <v>5431</v>
      </c>
    </row>
    <row r="2614" spans="1:4">
      <c r="A2614" s="2" t="s">
        <v>446</v>
      </c>
      <c r="B2614" s="2" t="s">
        <v>445</v>
      </c>
      <c r="C2614" s="2" t="s">
        <v>2310</v>
      </c>
      <c r="D2614" s="2" t="s">
        <v>2311</v>
      </c>
    </row>
    <row r="2615" spans="1:4">
      <c r="A2615" s="2" t="s">
        <v>446</v>
      </c>
      <c r="B2615" s="2" t="s">
        <v>445</v>
      </c>
      <c r="C2615" s="2" t="s">
        <v>2104</v>
      </c>
      <c r="D2615" s="2" t="s">
        <v>2105</v>
      </c>
    </row>
    <row r="2616" spans="1:4">
      <c r="A2616" s="2" t="s">
        <v>446</v>
      </c>
      <c r="B2616" s="2" t="s">
        <v>445</v>
      </c>
      <c r="C2616" s="2" t="s">
        <v>2399</v>
      </c>
      <c r="D2616" s="2" t="s">
        <v>2400</v>
      </c>
    </row>
    <row r="2617" spans="1:4">
      <c r="A2617" s="2" t="s">
        <v>446</v>
      </c>
      <c r="B2617" s="2" t="s">
        <v>445</v>
      </c>
      <c r="C2617" s="2" t="s">
        <v>2095</v>
      </c>
      <c r="D2617" s="2" t="s">
        <v>2096</v>
      </c>
    </row>
    <row r="2618" spans="1:4">
      <c r="A2618" s="2" t="s">
        <v>446</v>
      </c>
      <c r="B2618" s="2" t="s">
        <v>445</v>
      </c>
      <c r="C2618" s="2" t="s">
        <v>2200</v>
      </c>
      <c r="D2618" s="2" t="s">
        <v>2201</v>
      </c>
    </row>
    <row r="2619" spans="1:4">
      <c r="A2619" s="2" t="s">
        <v>446</v>
      </c>
      <c r="B2619" s="2" t="s">
        <v>445</v>
      </c>
      <c r="C2619" s="2" t="s">
        <v>2118</v>
      </c>
      <c r="D2619" s="2" t="s">
        <v>2119</v>
      </c>
    </row>
    <row r="2620" spans="1:4">
      <c r="A2620" s="2" t="s">
        <v>446</v>
      </c>
      <c r="B2620" s="2" t="s">
        <v>445</v>
      </c>
      <c r="C2620" s="2" t="s">
        <v>2312</v>
      </c>
      <c r="D2620" s="2" t="s">
        <v>2313</v>
      </c>
    </row>
    <row r="2621" spans="1:4">
      <c r="A2621" s="2" t="s">
        <v>446</v>
      </c>
      <c r="B2621" s="2" t="s">
        <v>445</v>
      </c>
      <c r="C2621" s="2" t="s">
        <v>5432</v>
      </c>
      <c r="D2621" s="2" t="s">
        <v>5433</v>
      </c>
    </row>
    <row r="2622" spans="1:4">
      <c r="A2622" s="2" t="s">
        <v>446</v>
      </c>
      <c r="B2622" s="2" t="s">
        <v>445</v>
      </c>
      <c r="C2622" s="2" t="s">
        <v>2122</v>
      </c>
      <c r="D2622" s="2" t="s">
        <v>2123</v>
      </c>
    </row>
    <row r="2623" spans="1:4">
      <c r="A2623" s="2" t="s">
        <v>446</v>
      </c>
      <c r="B2623" s="2" t="s">
        <v>445</v>
      </c>
      <c r="C2623" s="2" t="s">
        <v>1791</v>
      </c>
      <c r="D2623" s="2" t="s">
        <v>1792</v>
      </c>
    </row>
    <row r="2624" spans="1:4">
      <c r="A2624" s="2" t="s">
        <v>1221</v>
      </c>
      <c r="B2624" s="2" t="s">
        <v>1220</v>
      </c>
      <c r="C2624" s="2" t="s">
        <v>3421</v>
      </c>
      <c r="D2624" s="2" t="s">
        <v>3422</v>
      </c>
    </row>
    <row r="2625" spans="1:4">
      <c r="A2625" s="2" t="s">
        <v>1221</v>
      </c>
      <c r="B2625" s="2" t="s">
        <v>1220</v>
      </c>
      <c r="C2625" s="2" t="s">
        <v>3423</v>
      </c>
      <c r="D2625" s="2" t="s">
        <v>3424</v>
      </c>
    </row>
    <row r="2626" spans="1:4">
      <c r="A2626" s="2" t="s">
        <v>1221</v>
      </c>
      <c r="B2626" s="2" t="s">
        <v>1220</v>
      </c>
      <c r="C2626" s="2" t="s">
        <v>5434</v>
      </c>
      <c r="D2626" s="2" t="s">
        <v>5301</v>
      </c>
    </row>
    <row r="2627" spans="1:4">
      <c r="A2627" s="2" t="s">
        <v>1221</v>
      </c>
      <c r="B2627" s="2" t="s">
        <v>1220</v>
      </c>
      <c r="C2627" s="2" t="s">
        <v>5302</v>
      </c>
      <c r="D2627" s="2" t="s">
        <v>5303</v>
      </c>
    </row>
    <row r="2628" spans="1:4">
      <c r="A2628" s="2" t="s">
        <v>1221</v>
      </c>
      <c r="B2628" s="2" t="s">
        <v>1220</v>
      </c>
      <c r="C2628" s="2" t="s">
        <v>5304</v>
      </c>
      <c r="D2628" s="2" t="s">
        <v>5305</v>
      </c>
    </row>
    <row r="2629" spans="1:4">
      <c r="A2629" s="2" t="s">
        <v>1221</v>
      </c>
      <c r="B2629" s="2" t="s">
        <v>1220</v>
      </c>
      <c r="C2629" s="2" t="s">
        <v>5306</v>
      </c>
      <c r="D2629" s="2" t="s">
        <v>5307</v>
      </c>
    </row>
    <row r="2630" spans="1:4">
      <c r="A2630" s="2" t="s">
        <v>1221</v>
      </c>
      <c r="B2630" s="2" t="s">
        <v>1220</v>
      </c>
      <c r="C2630" s="2" t="s">
        <v>5034</v>
      </c>
      <c r="D2630" s="2" t="s">
        <v>5035</v>
      </c>
    </row>
    <row r="2631" spans="1:4">
      <c r="A2631" s="2" t="s">
        <v>1221</v>
      </c>
      <c r="B2631" s="2" t="s">
        <v>1220</v>
      </c>
      <c r="C2631" s="2" t="s">
        <v>4968</v>
      </c>
      <c r="D2631" s="2" t="s">
        <v>4969</v>
      </c>
    </row>
    <row r="2632" spans="1:4">
      <c r="A2632" s="2" t="s">
        <v>1221</v>
      </c>
      <c r="B2632" s="2" t="s">
        <v>1220</v>
      </c>
      <c r="C2632" s="2" t="s">
        <v>4752</v>
      </c>
      <c r="D2632" s="2" t="s">
        <v>4753</v>
      </c>
    </row>
    <row r="2633" spans="1:4">
      <c r="A2633" s="2" t="s">
        <v>1221</v>
      </c>
      <c r="B2633" s="2" t="s">
        <v>1220</v>
      </c>
      <c r="C2633" s="2" t="s">
        <v>4702</v>
      </c>
      <c r="D2633" s="2" t="s">
        <v>4703</v>
      </c>
    </row>
    <row r="2634" spans="1:4">
      <c r="A2634" s="2" t="s">
        <v>1221</v>
      </c>
      <c r="B2634" s="2" t="s">
        <v>1220</v>
      </c>
      <c r="C2634" s="2" t="s">
        <v>1992</v>
      </c>
      <c r="D2634" s="2" t="s">
        <v>1993</v>
      </c>
    </row>
    <row r="2635" spans="1:4">
      <c r="A2635" s="2" t="s">
        <v>1221</v>
      </c>
      <c r="B2635" s="2" t="s">
        <v>1220</v>
      </c>
      <c r="C2635" s="2" t="s">
        <v>5308</v>
      </c>
      <c r="D2635" s="2" t="s">
        <v>5441</v>
      </c>
    </row>
    <row r="2636" spans="1:4">
      <c r="A2636" s="2" t="s">
        <v>1221</v>
      </c>
      <c r="B2636" s="2" t="s">
        <v>1220</v>
      </c>
      <c r="C2636" s="2" t="s">
        <v>4511</v>
      </c>
      <c r="D2636" s="2" t="s">
        <v>4512</v>
      </c>
    </row>
    <row r="2637" spans="1:4">
      <c r="A2637" s="2" t="s">
        <v>1221</v>
      </c>
      <c r="B2637" s="2" t="s">
        <v>1220</v>
      </c>
      <c r="C2637" s="2" t="s">
        <v>2174</v>
      </c>
      <c r="D2637" s="2" t="s">
        <v>2175</v>
      </c>
    </row>
    <row r="2638" spans="1:4">
      <c r="A2638" s="2" t="s">
        <v>1221</v>
      </c>
      <c r="B2638" s="2" t="s">
        <v>1220</v>
      </c>
      <c r="C2638" s="2" t="s">
        <v>2056</v>
      </c>
      <c r="D2638" s="2" t="s">
        <v>2057</v>
      </c>
    </row>
    <row r="2639" spans="1:4">
      <c r="A2639" s="2" t="s">
        <v>1221</v>
      </c>
      <c r="B2639" s="2" t="s">
        <v>1220</v>
      </c>
      <c r="C2639" s="2" t="s">
        <v>1994</v>
      </c>
      <c r="D2639" s="2" t="s">
        <v>1995</v>
      </c>
    </row>
    <row r="2640" spans="1:4">
      <c r="A2640" s="2" t="s">
        <v>1221</v>
      </c>
      <c r="B2640" s="2" t="s">
        <v>1220</v>
      </c>
      <c r="C2640" s="2" t="s">
        <v>1906</v>
      </c>
      <c r="D2640" s="2" t="s">
        <v>2063</v>
      </c>
    </row>
    <row r="2641" spans="1:4">
      <c r="A2641" s="2" t="s">
        <v>1221</v>
      </c>
      <c r="B2641" s="2" t="s">
        <v>1220</v>
      </c>
      <c r="C2641" s="2" t="s">
        <v>1941</v>
      </c>
      <c r="D2641" s="2" t="s">
        <v>1942</v>
      </c>
    </row>
    <row r="2642" spans="1:4">
      <c r="A2642" s="2" t="s">
        <v>5442</v>
      </c>
      <c r="B2642" s="2" t="s">
        <v>1818</v>
      </c>
      <c r="C2642" s="2" t="s">
        <v>2048</v>
      </c>
      <c r="D2642" s="2" t="s">
        <v>2049</v>
      </c>
    </row>
    <row r="2643" spans="1:4">
      <c r="A2643" s="2" t="s">
        <v>5442</v>
      </c>
      <c r="B2643" s="2" t="s">
        <v>1818</v>
      </c>
      <c r="C2643" s="2" t="s">
        <v>1994</v>
      </c>
      <c r="D2643" s="2" t="s">
        <v>1995</v>
      </c>
    </row>
    <row r="2644" spans="1:4">
      <c r="A2644" s="2" t="s">
        <v>5442</v>
      </c>
      <c r="B2644" s="2" t="s">
        <v>1818</v>
      </c>
      <c r="C2644" s="2" t="s">
        <v>1791</v>
      </c>
      <c r="D2644" s="2" t="s">
        <v>1792</v>
      </c>
    </row>
    <row r="2645" spans="1:4">
      <c r="A2645" s="2" t="s">
        <v>5442</v>
      </c>
      <c r="B2645" s="2" t="s">
        <v>1818</v>
      </c>
      <c r="C2645" s="2"/>
      <c r="D2645" s="2"/>
    </row>
    <row r="2646" spans="1:4">
      <c r="A2646" s="2" t="s">
        <v>8190</v>
      </c>
      <c r="B2646" s="2" t="s">
        <v>8191</v>
      </c>
      <c r="C2646" s="2"/>
      <c r="D2646" s="2"/>
    </row>
    <row r="2647" spans="1:4">
      <c r="A2647" s="2" t="s">
        <v>8190</v>
      </c>
      <c r="B2647" s="2" t="s">
        <v>8191</v>
      </c>
      <c r="C2647" s="2" t="s">
        <v>2152</v>
      </c>
      <c r="D2647" s="2" t="s">
        <v>1997</v>
      </c>
    </row>
    <row r="2648" spans="1:4">
      <c r="A2648" s="2" t="s">
        <v>8190</v>
      </c>
      <c r="B2648" s="2" t="s">
        <v>8191</v>
      </c>
      <c r="C2648" s="2" t="s">
        <v>2785</v>
      </c>
      <c r="D2648" s="2" t="s">
        <v>2786</v>
      </c>
    </row>
    <row r="2649" spans="1:4">
      <c r="A2649" s="2" t="s">
        <v>8190</v>
      </c>
      <c r="B2649" s="2" t="s">
        <v>8191</v>
      </c>
      <c r="C2649" s="2" t="s">
        <v>1994</v>
      </c>
      <c r="D2649" s="2" t="s">
        <v>1995</v>
      </c>
    </row>
    <row r="2650" spans="1:4">
      <c r="A2650" s="2" t="s">
        <v>187</v>
      </c>
      <c r="B2650" s="2" t="s">
        <v>62</v>
      </c>
      <c r="C2650" s="2" t="s">
        <v>5443</v>
      </c>
      <c r="D2650" s="2" t="s">
        <v>5444</v>
      </c>
    </row>
    <row r="2651" spans="1:4">
      <c r="A2651" s="2" t="s">
        <v>187</v>
      </c>
      <c r="B2651" s="2" t="s">
        <v>62</v>
      </c>
      <c r="C2651" s="2" t="s">
        <v>2350</v>
      </c>
      <c r="D2651" s="2" t="s">
        <v>2351</v>
      </c>
    </row>
    <row r="2652" spans="1:4">
      <c r="A2652" s="2" t="s">
        <v>187</v>
      </c>
      <c r="B2652" s="2" t="s">
        <v>62</v>
      </c>
      <c r="C2652" s="2" t="s">
        <v>2352</v>
      </c>
      <c r="D2652" s="2" t="s">
        <v>2353</v>
      </c>
    </row>
    <row r="2653" spans="1:4">
      <c r="A2653" s="2" t="s">
        <v>187</v>
      </c>
      <c r="B2653" s="2" t="s">
        <v>62</v>
      </c>
      <c r="C2653" s="2" t="s">
        <v>4289</v>
      </c>
      <c r="D2653" s="2" t="s">
        <v>4290</v>
      </c>
    </row>
    <row r="2654" spans="1:4">
      <c r="A2654" s="2" t="s">
        <v>187</v>
      </c>
      <c r="B2654" s="2" t="s">
        <v>62</v>
      </c>
      <c r="C2654" s="2" t="s">
        <v>2769</v>
      </c>
      <c r="D2654" s="2" t="s">
        <v>2770</v>
      </c>
    </row>
    <row r="2655" spans="1:4">
      <c r="A2655" s="2" t="s">
        <v>187</v>
      </c>
      <c r="B2655" s="2" t="s">
        <v>62</v>
      </c>
      <c r="C2655" s="2" t="s">
        <v>2344</v>
      </c>
      <c r="D2655" s="2" t="s">
        <v>2345</v>
      </c>
    </row>
    <row r="2656" spans="1:4">
      <c r="A2656" s="2" t="s">
        <v>187</v>
      </c>
      <c r="B2656" s="2" t="s">
        <v>62</v>
      </c>
      <c r="C2656" s="2" t="s">
        <v>3828</v>
      </c>
      <c r="D2656" s="2" t="s">
        <v>3829</v>
      </c>
    </row>
    <row r="2657" spans="1:4">
      <c r="A2657" s="2" t="s">
        <v>187</v>
      </c>
      <c r="B2657" s="2" t="s">
        <v>62</v>
      </c>
      <c r="C2657" s="2" t="s">
        <v>4287</v>
      </c>
      <c r="D2657" s="2" t="s">
        <v>4288</v>
      </c>
    </row>
    <row r="2658" spans="1:4">
      <c r="A2658" s="2" t="s">
        <v>187</v>
      </c>
      <c r="B2658" s="2" t="s">
        <v>62</v>
      </c>
      <c r="C2658" s="2" t="s">
        <v>2200</v>
      </c>
      <c r="D2658" s="2" t="s">
        <v>2201</v>
      </c>
    </row>
    <row r="2659" spans="1:4">
      <c r="A2659" s="2" t="s">
        <v>187</v>
      </c>
      <c r="B2659" s="2" t="s">
        <v>62</v>
      </c>
      <c r="C2659" s="2" t="s">
        <v>2118</v>
      </c>
      <c r="D2659" s="2" t="s">
        <v>2119</v>
      </c>
    </row>
    <row r="2660" spans="1:4">
      <c r="A2660" s="2" t="s">
        <v>187</v>
      </c>
      <c r="B2660" s="2" t="s">
        <v>62</v>
      </c>
      <c r="C2660" s="2" t="s">
        <v>4291</v>
      </c>
      <c r="D2660" s="2" t="s">
        <v>4292</v>
      </c>
    </row>
    <row r="2661" spans="1:4">
      <c r="A2661" s="2" t="s">
        <v>187</v>
      </c>
      <c r="B2661" s="2" t="s">
        <v>62</v>
      </c>
      <c r="C2661" s="2" t="s">
        <v>5445</v>
      </c>
      <c r="D2661" s="2" t="s">
        <v>5446</v>
      </c>
    </row>
    <row r="2662" spans="1:4">
      <c r="A2662" s="2" t="s">
        <v>187</v>
      </c>
      <c r="B2662" s="2" t="s">
        <v>62</v>
      </c>
      <c r="C2662" s="2"/>
      <c r="D2662" s="2"/>
    </row>
    <row r="2663" spans="1:4">
      <c r="A2663" s="2" t="s">
        <v>5447</v>
      </c>
      <c r="B2663" s="2" t="s">
        <v>5448</v>
      </c>
      <c r="C2663" s="2" t="s">
        <v>4924</v>
      </c>
      <c r="D2663" s="2" t="s">
        <v>4925</v>
      </c>
    </row>
    <row r="2664" spans="1:4">
      <c r="A2664" s="2" t="s">
        <v>5447</v>
      </c>
      <c r="B2664" s="2" t="s">
        <v>5448</v>
      </c>
      <c r="C2664" s="2" t="s">
        <v>3111</v>
      </c>
      <c r="D2664" s="2" t="s">
        <v>3112</v>
      </c>
    </row>
    <row r="2665" spans="1:4">
      <c r="A2665" s="2" t="s">
        <v>5447</v>
      </c>
      <c r="B2665" s="2" t="s">
        <v>5448</v>
      </c>
      <c r="C2665" s="2" t="s">
        <v>2521</v>
      </c>
      <c r="D2665" s="2" t="s">
        <v>2522</v>
      </c>
    </row>
    <row r="2666" spans="1:4">
      <c r="A2666" s="2" t="s">
        <v>5447</v>
      </c>
      <c r="B2666" s="2" t="s">
        <v>5448</v>
      </c>
      <c r="C2666" s="2" t="s">
        <v>4275</v>
      </c>
      <c r="D2666" s="2" t="s">
        <v>4276</v>
      </c>
    </row>
    <row r="2667" spans="1:4">
      <c r="A2667" s="2" t="s">
        <v>5447</v>
      </c>
      <c r="B2667" s="2" t="s">
        <v>5448</v>
      </c>
      <c r="C2667" s="2" t="s">
        <v>2056</v>
      </c>
      <c r="D2667" s="2" t="s">
        <v>2057</v>
      </c>
    </row>
    <row r="2668" spans="1:4">
      <c r="A2668" s="2" t="s">
        <v>5447</v>
      </c>
      <c r="B2668" s="2" t="s">
        <v>5448</v>
      </c>
      <c r="C2668" s="2" t="s">
        <v>1793</v>
      </c>
      <c r="D2668" s="2" t="s">
        <v>1794</v>
      </c>
    </row>
    <row r="2669" spans="1:4">
      <c r="A2669" s="2" t="s">
        <v>5447</v>
      </c>
      <c r="B2669" s="2" t="s">
        <v>5448</v>
      </c>
      <c r="C2669" s="2" t="s">
        <v>2200</v>
      </c>
      <c r="D2669" s="2" t="s">
        <v>2201</v>
      </c>
    </row>
    <row r="2670" spans="1:4">
      <c r="A2670" s="2" t="s">
        <v>5447</v>
      </c>
      <c r="B2670" s="2" t="s">
        <v>5448</v>
      </c>
      <c r="C2670" s="2" t="s">
        <v>2118</v>
      </c>
      <c r="D2670" s="2" t="s">
        <v>2119</v>
      </c>
    </row>
    <row r="2671" spans="1:4">
      <c r="A2671" s="2" t="s">
        <v>5447</v>
      </c>
      <c r="B2671" s="2" t="s">
        <v>5448</v>
      </c>
      <c r="C2671" s="2" t="s">
        <v>2006</v>
      </c>
      <c r="D2671" s="2" t="s">
        <v>2007</v>
      </c>
    </row>
    <row r="2672" spans="1:4">
      <c r="A2672" s="2" t="s">
        <v>505</v>
      </c>
      <c r="B2672" s="2" t="s">
        <v>506</v>
      </c>
      <c r="C2672" s="2" t="s">
        <v>4924</v>
      </c>
      <c r="D2672" s="2" t="s">
        <v>4925</v>
      </c>
    </row>
    <row r="2673" spans="1:4">
      <c r="A2673" s="2" t="s">
        <v>505</v>
      </c>
      <c r="B2673" s="2" t="s">
        <v>506</v>
      </c>
      <c r="C2673" s="2" t="s">
        <v>2405</v>
      </c>
      <c r="D2673" s="2" t="s">
        <v>2406</v>
      </c>
    </row>
    <row r="2674" spans="1:4">
      <c r="A2674" s="2" t="s">
        <v>505</v>
      </c>
      <c r="B2674" s="2" t="s">
        <v>506</v>
      </c>
      <c r="C2674" s="2" t="s">
        <v>5449</v>
      </c>
      <c r="D2674" s="2" t="s">
        <v>5450</v>
      </c>
    </row>
    <row r="2675" spans="1:4">
      <c r="A2675" s="2" t="s">
        <v>505</v>
      </c>
      <c r="B2675" s="2" t="s">
        <v>506</v>
      </c>
      <c r="C2675" s="2" t="s">
        <v>5451</v>
      </c>
      <c r="D2675" s="2" t="s">
        <v>5452</v>
      </c>
    </row>
    <row r="2676" spans="1:4">
      <c r="A2676" s="2" t="s">
        <v>505</v>
      </c>
      <c r="B2676" s="2" t="s">
        <v>506</v>
      </c>
      <c r="C2676" s="2" t="s">
        <v>4787</v>
      </c>
      <c r="D2676" s="2" t="s">
        <v>4788</v>
      </c>
    </row>
    <row r="2677" spans="1:4">
      <c r="A2677" s="2" t="s">
        <v>505</v>
      </c>
      <c r="B2677" s="2" t="s">
        <v>506</v>
      </c>
      <c r="C2677" s="2" t="s">
        <v>4382</v>
      </c>
      <c r="D2677" s="2" t="s">
        <v>4383</v>
      </c>
    </row>
    <row r="2678" spans="1:4">
      <c r="A2678" s="2" t="s">
        <v>505</v>
      </c>
      <c r="B2678" s="2" t="s">
        <v>506</v>
      </c>
      <c r="C2678" s="2" t="s">
        <v>4785</v>
      </c>
      <c r="D2678" s="2" t="s">
        <v>4786</v>
      </c>
    </row>
    <row r="2679" spans="1:4">
      <c r="A2679" s="2" t="s">
        <v>505</v>
      </c>
      <c r="B2679" s="2" t="s">
        <v>506</v>
      </c>
      <c r="C2679" s="2" t="s">
        <v>3111</v>
      </c>
      <c r="D2679" s="2" t="s">
        <v>3112</v>
      </c>
    </row>
    <row r="2680" spans="1:4">
      <c r="A2680" s="2" t="s">
        <v>505</v>
      </c>
      <c r="B2680" s="2" t="s">
        <v>506</v>
      </c>
      <c r="C2680" s="2" t="s">
        <v>2521</v>
      </c>
      <c r="D2680" s="2" t="s">
        <v>2522</v>
      </c>
    </row>
    <row r="2681" spans="1:4">
      <c r="A2681" s="2" t="s">
        <v>505</v>
      </c>
      <c r="B2681" s="2" t="s">
        <v>506</v>
      </c>
      <c r="C2681" s="2" t="s">
        <v>4275</v>
      </c>
      <c r="D2681" s="2" t="s">
        <v>4276</v>
      </c>
    </row>
    <row r="2682" spans="1:4">
      <c r="A2682" s="2" t="s">
        <v>505</v>
      </c>
      <c r="B2682" s="2" t="s">
        <v>506</v>
      </c>
      <c r="C2682" s="2" t="s">
        <v>3004</v>
      </c>
      <c r="D2682" s="2" t="s">
        <v>3005</v>
      </c>
    </row>
    <row r="2683" spans="1:4">
      <c r="A2683" s="2" t="s">
        <v>505</v>
      </c>
      <c r="B2683" s="2" t="s">
        <v>506</v>
      </c>
      <c r="C2683" s="2" t="s">
        <v>5453</v>
      </c>
      <c r="D2683" s="2" t="s">
        <v>5454</v>
      </c>
    </row>
    <row r="2684" spans="1:4">
      <c r="A2684" s="2" t="s">
        <v>505</v>
      </c>
      <c r="B2684" s="2" t="s">
        <v>506</v>
      </c>
      <c r="C2684" s="2" t="s">
        <v>4789</v>
      </c>
      <c r="D2684" s="2" t="s">
        <v>4790</v>
      </c>
    </row>
    <row r="2685" spans="1:4">
      <c r="A2685" s="2" t="s">
        <v>505</v>
      </c>
      <c r="B2685" s="2" t="s">
        <v>506</v>
      </c>
      <c r="C2685" s="2" t="s">
        <v>3349</v>
      </c>
      <c r="D2685" s="2" t="s">
        <v>3350</v>
      </c>
    </row>
    <row r="2686" spans="1:4">
      <c r="A2686" s="2" t="s">
        <v>505</v>
      </c>
      <c r="B2686" s="2" t="s">
        <v>506</v>
      </c>
      <c r="C2686" s="2" t="s">
        <v>2056</v>
      </c>
      <c r="D2686" s="2" t="s">
        <v>2057</v>
      </c>
    </row>
    <row r="2687" spans="1:4">
      <c r="A2687" s="2" t="s">
        <v>505</v>
      </c>
      <c r="B2687" s="2" t="s">
        <v>506</v>
      </c>
      <c r="C2687" s="2" t="s">
        <v>1793</v>
      </c>
      <c r="D2687" s="2" t="s">
        <v>1794</v>
      </c>
    </row>
    <row r="2688" spans="1:4">
      <c r="A2688" s="2" t="s">
        <v>505</v>
      </c>
      <c r="B2688" s="2" t="s">
        <v>506</v>
      </c>
      <c r="C2688" s="2" t="s">
        <v>2200</v>
      </c>
      <c r="D2688" s="2" t="s">
        <v>2201</v>
      </c>
    </row>
    <row r="2689" spans="1:4">
      <c r="A2689" s="2" t="s">
        <v>505</v>
      </c>
      <c r="B2689" s="2" t="s">
        <v>506</v>
      </c>
      <c r="C2689" s="2" t="s">
        <v>2118</v>
      </c>
      <c r="D2689" s="2" t="s">
        <v>2119</v>
      </c>
    </row>
    <row r="2690" spans="1:4">
      <c r="A2690" s="2" t="s">
        <v>505</v>
      </c>
      <c r="B2690" s="2" t="s">
        <v>506</v>
      </c>
      <c r="C2690" s="2" t="s">
        <v>5455</v>
      </c>
      <c r="D2690" s="2" t="s">
        <v>5456</v>
      </c>
    </row>
    <row r="2691" spans="1:4">
      <c r="A2691" s="2" t="s">
        <v>505</v>
      </c>
      <c r="B2691" s="2" t="s">
        <v>506</v>
      </c>
      <c r="C2691" s="2" t="s">
        <v>3018</v>
      </c>
      <c r="D2691" s="2" t="s">
        <v>3019</v>
      </c>
    </row>
    <row r="2692" spans="1:4">
      <c r="A2692" s="2" t="s">
        <v>505</v>
      </c>
      <c r="B2692" s="2" t="s">
        <v>506</v>
      </c>
      <c r="C2692" s="2" t="s">
        <v>2006</v>
      </c>
      <c r="D2692" s="2" t="s">
        <v>2007</v>
      </c>
    </row>
    <row r="2693" spans="1:4">
      <c r="A2693" t="s">
        <v>6343</v>
      </c>
      <c r="B2693" t="s">
        <v>6095</v>
      </c>
      <c r="C2693" t="s">
        <v>6767</v>
      </c>
      <c r="D2693" t="s">
        <v>6768</v>
      </c>
    </row>
    <row r="2694" spans="1:4">
      <c r="A2694" t="s">
        <v>6343</v>
      </c>
      <c r="B2694" t="s">
        <v>6095</v>
      </c>
      <c r="C2694" t="s">
        <v>4662</v>
      </c>
      <c r="D2694" t="s">
        <v>4663</v>
      </c>
    </row>
    <row r="2695" spans="1:4">
      <c r="A2695" t="s">
        <v>6343</v>
      </c>
      <c r="B2695" t="s">
        <v>6095</v>
      </c>
      <c r="C2695" t="s">
        <v>4664</v>
      </c>
      <c r="D2695" t="s">
        <v>4665</v>
      </c>
    </row>
    <row r="2696" spans="1:4">
      <c r="A2696" t="s">
        <v>6343</v>
      </c>
      <c r="B2696" t="s">
        <v>6095</v>
      </c>
      <c r="C2696" t="s">
        <v>4666</v>
      </c>
      <c r="D2696" t="s">
        <v>4667</v>
      </c>
    </row>
    <row r="2697" spans="1:4">
      <c r="A2697" t="s">
        <v>6343</v>
      </c>
      <c r="B2697" t="s">
        <v>6095</v>
      </c>
      <c r="C2697" t="s">
        <v>6366</v>
      </c>
      <c r="D2697" t="s">
        <v>6367</v>
      </c>
    </row>
    <row r="2698" spans="1:4">
      <c r="A2698" t="s">
        <v>6343</v>
      </c>
      <c r="B2698" t="s">
        <v>6095</v>
      </c>
      <c r="C2698" t="s">
        <v>4774</v>
      </c>
      <c r="D2698" t="s">
        <v>4775</v>
      </c>
    </row>
    <row r="2699" spans="1:4">
      <c r="A2699" t="s">
        <v>6343</v>
      </c>
      <c r="B2699" t="s">
        <v>6095</v>
      </c>
      <c r="C2699" t="s">
        <v>5007</v>
      </c>
      <c r="D2699" t="s">
        <v>5008</v>
      </c>
    </row>
    <row r="2700" spans="1:4">
      <c r="A2700" t="s">
        <v>6343</v>
      </c>
      <c r="B2700" t="s">
        <v>6095</v>
      </c>
      <c r="C2700" t="s">
        <v>5951</v>
      </c>
      <c r="D2700" t="s">
        <v>5952</v>
      </c>
    </row>
    <row r="2701" spans="1:4">
      <c r="A2701" t="s">
        <v>6343</v>
      </c>
      <c r="B2701" t="s">
        <v>6095</v>
      </c>
      <c r="C2701" t="s">
        <v>3388</v>
      </c>
      <c r="D2701" t="s">
        <v>3389</v>
      </c>
    </row>
    <row r="2702" spans="1:4">
      <c r="A2702" t="s">
        <v>6343</v>
      </c>
      <c r="B2702" t="s">
        <v>6095</v>
      </c>
      <c r="C2702" t="s">
        <v>3349</v>
      </c>
      <c r="D2702" t="s">
        <v>3350</v>
      </c>
    </row>
    <row r="2703" spans="1:4">
      <c r="A2703" t="s">
        <v>6343</v>
      </c>
      <c r="B2703" t="s">
        <v>6095</v>
      </c>
      <c r="C2703" t="s">
        <v>2701</v>
      </c>
      <c r="D2703" t="s">
        <v>2702</v>
      </c>
    </row>
    <row r="2704" spans="1:4">
      <c r="A2704" t="s">
        <v>6343</v>
      </c>
      <c r="B2704" t="s">
        <v>6095</v>
      </c>
      <c r="C2704" t="s">
        <v>2054</v>
      </c>
      <c r="D2704" t="s">
        <v>2055</v>
      </c>
    </row>
    <row r="2705" spans="1:4">
      <c r="A2705" t="s">
        <v>6343</v>
      </c>
      <c r="B2705" t="s">
        <v>6095</v>
      </c>
      <c r="C2705" t="s">
        <v>6368</v>
      </c>
      <c r="D2705" t="s">
        <v>6369</v>
      </c>
    </row>
    <row r="2706" spans="1:4">
      <c r="A2706" t="s">
        <v>6343</v>
      </c>
      <c r="B2706" t="s">
        <v>6095</v>
      </c>
    </row>
    <row r="2707" spans="1:4">
      <c r="A2707" s="2" t="s">
        <v>941</v>
      </c>
      <c r="B2707" s="2" t="s">
        <v>1086</v>
      </c>
      <c r="C2707" s="2" t="s">
        <v>5284</v>
      </c>
      <c r="D2707" s="2" t="s">
        <v>5285</v>
      </c>
    </row>
    <row r="2708" spans="1:4">
      <c r="A2708" s="2" t="s">
        <v>941</v>
      </c>
      <c r="B2708" s="2" t="s">
        <v>1086</v>
      </c>
      <c r="C2708" s="2" t="s">
        <v>3517</v>
      </c>
      <c r="D2708" s="2" t="s">
        <v>3518</v>
      </c>
    </row>
    <row r="2709" spans="1:4">
      <c r="A2709" s="2" t="s">
        <v>941</v>
      </c>
      <c r="B2709" s="2" t="s">
        <v>1086</v>
      </c>
      <c r="C2709" s="2" t="s">
        <v>3985</v>
      </c>
      <c r="D2709" s="2" t="s">
        <v>3986</v>
      </c>
    </row>
    <row r="2710" spans="1:4">
      <c r="A2710" s="2" t="s">
        <v>941</v>
      </c>
      <c r="B2710" s="2" t="s">
        <v>1086</v>
      </c>
      <c r="C2710" s="2" t="s">
        <v>3583</v>
      </c>
      <c r="D2710" s="2" t="s">
        <v>3584</v>
      </c>
    </row>
    <row r="2711" spans="1:4">
      <c r="A2711" s="2" t="s">
        <v>941</v>
      </c>
      <c r="B2711" s="2" t="s">
        <v>1086</v>
      </c>
      <c r="C2711" s="2" t="s">
        <v>1849</v>
      </c>
      <c r="D2711" s="2" t="s">
        <v>1850</v>
      </c>
    </row>
    <row r="2712" spans="1:4">
      <c r="A2712" s="2" t="s">
        <v>941</v>
      </c>
      <c r="B2712" s="2" t="s">
        <v>1086</v>
      </c>
      <c r="C2712" s="2" t="s">
        <v>1994</v>
      </c>
      <c r="D2712" s="2" t="s">
        <v>1995</v>
      </c>
    </row>
    <row r="2713" spans="1:4">
      <c r="A2713" s="2" t="s">
        <v>941</v>
      </c>
      <c r="B2713" s="2" t="s">
        <v>1086</v>
      </c>
      <c r="C2713" s="2" t="s">
        <v>3587</v>
      </c>
      <c r="D2713" s="2" t="s">
        <v>3588</v>
      </c>
    </row>
    <row r="2714" spans="1:4">
      <c r="A2714" s="2" t="s">
        <v>941</v>
      </c>
      <c r="B2714" s="2" t="s">
        <v>1086</v>
      </c>
      <c r="C2714" s="2" t="s">
        <v>1939</v>
      </c>
      <c r="D2714" s="2" t="s">
        <v>1940</v>
      </c>
    </row>
    <row r="2715" spans="1:4">
      <c r="A2715" s="2" t="s">
        <v>941</v>
      </c>
      <c r="B2715" s="2" t="s">
        <v>1086</v>
      </c>
      <c r="C2715" s="2" t="s">
        <v>1941</v>
      </c>
      <c r="D2715" s="2" t="s">
        <v>1942</v>
      </c>
    </row>
    <row r="2716" spans="1:4">
      <c r="A2716" s="2" t="s">
        <v>941</v>
      </c>
      <c r="B2716" s="2" t="s">
        <v>1086</v>
      </c>
      <c r="C2716" s="2" t="s">
        <v>1779</v>
      </c>
      <c r="D2716" s="2" t="s">
        <v>1780</v>
      </c>
    </row>
    <row r="2717" spans="1:4">
      <c r="A2717" s="2" t="s">
        <v>941</v>
      </c>
      <c r="B2717" s="2" t="s">
        <v>1086</v>
      </c>
      <c r="C2717" s="2" t="s">
        <v>3585</v>
      </c>
      <c r="D2717" s="2" t="s">
        <v>3586</v>
      </c>
    </row>
    <row r="2718" spans="1:4">
      <c r="A2718" s="2" t="s">
        <v>5457</v>
      </c>
      <c r="B2718" s="2" t="s">
        <v>1610</v>
      </c>
      <c r="C2718" s="2" t="s">
        <v>4070</v>
      </c>
      <c r="D2718" s="2" t="s">
        <v>4071</v>
      </c>
    </row>
    <row r="2719" spans="1:4">
      <c r="A2719" s="2" t="s">
        <v>5457</v>
      </c>
      <c r="B2719" s="2" t="s">
        <v>1610</v>
      </c>
      <c r="C2719" s="2" t="s">
        <v>4072</v>
      </c>
      <c r="D2719" s="2" t="s">
        <v>4073</v>
      </c>
    </row>
    <row r="2720" spans="1:4">
      <c r="A2720" s="2" t="s">
        <v>5457</v>
      </c>
      <c r="B2720" s="2" t="s">
        <v>1610</v>
      </c>
      <c r="C2720" s="2" t="s">
        <v>4064</v>
      </c>
      <c r="D2720" s="2" t="s">
        <v>4065</v>
      </c>
    </row>
    <row r="2721" spans="1:4">
      <c r="A2721" s="2" t="s">
        <v>5457</v>
      </c>
      <c r="B2721" s="2" t="s">
        <v>1610</v>
      </c>
      <c r="C2721" s="2" t="s">
        <v>2048</v>
      </c>
      <c r="D2721" s="2" t="s">
        <v>2049</v>
      </c>
    </row>
    <row r="2722" spans="1:4">
      <c r="A2722" s="2" t="s">
        <v>5457</v>
      </c>
      <c r="B2722" s="2" t="s">
        <v>1610</v>
      </c>
      <c r="C2722" s="2" t="s">
        <v>3292</v>
      </c>
      <c r="D2722" s="2" t="s">
        <v>3293</v>
      </c>
    </row>
    <row r="2723" spans="1:4">
      <c r="A2723" s="2" t="s">
        <v>5457</v>
      </c>
      <c r="B2723" s="2" t="s">
        <v>1610</v>
      </c>
      <c r="C2723" s="2" t="s">
        <v>1849</v>
      </c>
      <c r="D2723" s="2" t="s">
        <v>1850</v>
      </c>
    </row>
    <row r="2724" spans="1:4">
      <c r="A2724" s="2" t="s">
        <v>5457</v>
      </c>
      <c r="B2724" s="2" t="s">
        <v>1610</v>
      </c>
      <c r="C2724" s="2" t="s">
        <v>2200</v>
      </c>
      <c r="D2724" s="2" t="s">
        <v>2201</v>
      </c>
    </row>
    <row r="2725" spans="1:4">
      <c r="A2725" s="2" t="s">
        <v>5457</v>
      </c>
      <c r="B2725" s="2" t="s">
        <v>1610</v>
      </c>
      <c r="C2725" s="2" t="s">
        <v>1994</v>
      </c>
      <c r="D2725" s="2" t="s">
        <v>1995</v>
      </c>
    </row>
    <row r="2726" spans="1:4">
      <c r="A2726" s="2" t="s">
        <v>5457</v>
      </c>
      <c r="B2726" s="2" t="s">
        <v>1610</v>
      </c>
      <c r="C2726" s="2" t="s">
        <v>1791</v>
      </c>
      <c r="D2726" s="2" t="s">
        <v>1792</v>
      </c>
    </row>
    <row r="2727" spans="1:4">
      <c r="A2727" s="2" t="s">
        <v>5457</v>
      </c>
      <c r="B2727" s="2" t="s">
        <v>1610</v>
      </c>
      <c r="C2727" s="2"/>
      <c r="D2727" s="2"/>
    </row>
    <row r="2728" spans="1:4">
      <c r="A2728" s="2" t="s">
        <v>8189</v>
      </c>
      <c r="B2728" s="2" t="s">
        <v>7660</v>
      </c>
      <c r="C2728" s="2" t="s">
        <v>8479</v>
      </c>
      <c r="D2728" s="2" t="s">
        <v>8480</v>
      </c>
    </row>
    <row r="2729" spans="1:4">
      <c r="A2729" s="2" t="s">
        <v>8189</v>
      </c>
      <c r="B2729" s="2" t="s">
        <v>7660</v>
      </c>
      <c r="C2729" s="2" t="s">
        <v>8477</v>
      </c>
      <c r="D2729" s="2" t="s">
        <v>8478</v>
      </c>
    </row>
    <row r="2730" spans="1:4">
      <c r="A2730" s="2" t="s">
        <v>8189</v>
      </c>
      <c r="B2730" s="2" t="s">
        <v>7660</v>
      </c>
      <c r="C2730" s="2" t="s">
        <v>5321</v>
      </c>
      <c r="D2730" s="2" t="s">
        <v>5322</v>
      </c>
    </row>
    <row r="2731" spans="1:4">
      <c r="A2731" s="2" t="s">
        <v>8189</v>
      </c>
      <c r="B2731" s="2" t="s">
        <v>7660</v>
      </c>
      <c r="C2731" s="2" t="s">
        <v>2302</v>
      </c>
      <c r="D2731" s="2" t="s">
        <v>2303</v>
      </c>
    </row>
    <row r="2732" spans="1:4">
      <c r="A2732" s="2" t="s">
        <v>8189</v>
      </c>
      <c r="B2732" s="2" t="s">
        <v>7660</v>
      </c>
      <c r="C2732" s="2" t="s">
        <v>4018</v>
      </c>
      <c r="D2732" s="2" t="s">
        <v>4019</v>
      </c>
    </row>
    <row r="2733" spans="1:4">
      <c r="A2733" s="2" t="s">
        <v>8189</v>
      </c>
      <c r="B2733" s="2" t="s">
        <v>7660</v>
      </c>
      <c r="C2733" s="2" t="s">
        <v>2200</v>
      </c>
      <c r="D2733" s="2" t="s">
        <v>2201</v>
      </c>
    </row>
    <row r="2734" spans="1:4">
      <c r="A2734" s="2" t="s">
        <v>8189</v>
      </c>
      <c r="B2734" s="2" t="s">
        <v>7660</v>
      </c>
      <c r="C2734" s="2" t="s">
        <v>2118</v>
      </c>
      <c r="D2734" s="2" t="s">
        <v>2119</v>
      </c>
    </row>
    <row r="2735" spans="1:4">
      <c r="A2735" s="2" t="s">
        <v>8189</v>
      </c>
      <c r="B2735" s="2" t="s">
        <v>7660</v>
      </c>
      <c r="C2735" s="2" t="s">
        <v>8481</v>
      </c>
      <c r="D2735" s="2" t="s">
        <v>8352</v>
      </c>
    </row>
    <row r="2736" spans="1:4">
      <c r="A2736" s="2" t="s">
        <v>8189</v>
      </c>
      <c r="B2736" s="2" t="s">
        <v>7660</v>
      </c>
      <c r="C2736" s="2" t="s">
        <v>1791</v>
      </c>
      <c r="D2736" s="2" t="s">
        <v>1792</v>
      </c>
    </row>
    <row r="2737" spans="1:4">
      <c r="A2737" s="2" t="s">
        <v>8189</v>
      </c>
      <c r="B2737" s="2" t="s">
        <v>7660</v>
      </c>
      <c r="C2737" s="2" t="s">
        <v>6498</v>
      </c>
      <c r="D2737" s="2" t="s">
        <v>6499</v>
      </c>
    </row>
    <row r="2738" spans="1:4">
      <c r="A2738" s="2" t="s">
        <v>8189</v>
      </c>
      <c r="B2738" s="2" t="s">
        <v>7660</v>
      </c>
      <c r="C2738" s="2" t="s">
        <v>2547</v>
      </c>
      <c r="D2738" s="2" t="s">
        <v>2548</v>
      </c>
    </row>
    <row r="2739" spans="1:4">
      <c r="A2739" t="s">
        <v>6295</v>
      </c>
      <c r="B2739" t="s">
        <v>6066</v>
      </c>
      <c r="C2739" t="s">
        <v>4064</v>
      </c>
      <c r="D2739" t="s">
        <v>4065</v>
      </c>
    </row>
    <row r="2740" spans="1:4">
      <c r="A2740" t="s">
        <v>6295</v>
      </c>
      <c r="B2740" t="s">
        <v>6066</v>
      </c>
      <c r="C2740" t="s">
        <v>2048</v>
      </c>
      <c r="D2740" t="s">
        <v>2049</v>
      </c>
    </row>
    <row r="2741" spans="1:4">
      <c r="A2741" t="s">
        <v>6295</v>
      </c>
      <c r="B2741" t="s">
        <v>6066</v>
      </c>
      <c r="C2741" t="s">
        <v>1849</v>
      </c>
      <c r="D2741" t="s">
        <v>1850</v>
      </c>
    </row>
    <row r="2742" spans="1:4">
      <c r="A2742" t="s">
        <v>6295</v>
      </c>
      <c r="B2742" t="s">
        <v>6066</v>
      </c>
      <c r="C2742" t="s">
        <v>1994</v>
      </c>
      <c r="D2742" t="s">
        <v>1995</v>
      </c>
    </row>
    <row r="2743" spans="1:4">
      <c r="A2743" t="s">
        <v>6295</v>
      </c>
      <c r="B2743" t="s">
        <v>6066</v>
      </c>
    </row>
    <row r="2744" spans="1:4">
      <c r="A2744" s="2" t="s">
        <v>928</v>
      </c>
      <c r="B2744" s="2" t="s">
        <v>926</v>
      </c>
      <c r="C2744" s="2" t="s">
        <v>2529</v>
      </c>
      <c r="D2744" s="2" t="s">
        <v>2382</v>
      </c>
    </row>
    <row r="2745" spans="1:4">
      <c r="A2745" s="2" t="s">
        <v>928</v>
      </c>
      <c r="B2745" s="2" t="s">
        <v>926</v>
      </c>
      <c r="C2745" s="2" t="s">
        <v>2785</v>
      </c>
      <c r="D2745" s="2" t="s">
        <v>2786</v>
      </c>
    </row>
    <row r="2746" spans="1:4">
      <c r="A2746" s="2" t="s">
        <v>928</v>
      </c>
      <c r="B2746" s="2" t="s">
        <v>926</v>
      </c>
      <c r="C2746" s="2" t="s">
        <v>3591</v>
      </c>
      <c r="D2746" s="2" t="s">
        <v>3592</v>
      </c>
    </row>
    <row r="2747" spans="1:4">
      <c r="A2747" s="2" t="s">
        <v>928</v>
      </c>
      <c r="B2747" s="2" t="s">
        <v>926</v>
      </c>
      <c r="C2747" s="2" t="s">
        <v>2377</v>
      </c>
      <c r="D2747" s="2" t="s">
        <v>2378</v>
      </c>
    </row>
    <row r="2748" spans="1:4">
      <c r="A2748" s="2" t="s">
        <v>928</v>
      </c>
      <c r="B2748" s="2" t="s">
        <v>926</v>
      </c>
      <c r="C2748" s="2"/>
      <c r="D2748" s="2"/>
    </row>
    <row r="2749" spans="1:4">
      <c r="A2749" s="2" t="s">
        <v>928</v>
      </c>
      <c r="B2749" s="2" t="s">
        <v>926</v>
      </c>
      <c r="C2749" s="2" t="s">
        <v>3589</v>
      </c>
      <c r="D2749" s="2" t="s">
        <v>3590</v>
      </c>
    </row>
    <row r="2750" spans="1:4">
      <c r="A2750" s="2" t="s">
        <v>8342</v>
      </c>
      <c r="B2750" s="2" t="s">
        <v>7765</v>
      </c>
      <c r="C2750" s="2" t="s">
        <v>8599</v>
      </c>
      <c r="D2750" s="2" t="s">
        <v>8600</v>
      </c>
    </row>
    <row r="2751" spans="1:4">
      <c r="A2751" s="2" t="s">
        <v>8342</v>
      </c>
      <c r="B2751" s="2" t="s">
        <v>7765</v>
      </c>
      <c r="C2751" s="2" t="s">
        <v>5101</v>
      </c>
      <c r="D2751" s="2" t="s">
        <v>5102</v>
      </c>
    </row>
    <row r="2752" spans="1:4">
      <c r="A2752" s="2" t="s">
        <v>8342</v>
      </c>
      <c r="B2752" s="2" t="s">
        <v>7765</v>
      </c>
      <c r="C2752" s="2" t="s">
        <v>5143</v>
      </c>
      <c r="D2752" s="2" t="s">
        <v>5144</v>
      </c>
    </row>
    <row r="2753" spans="1:4">
      <c r="A2753" s="2" t="s">
        <v>8342</v>
      </c>
      <c r="B2753" s="2" t="s">
        <v>7765</v>
      </c>
      <c r="C2753" s="2" t="s">
        <v>5001</v>
      </c>
      <c r="D2753" s="2" t="s">
        <v>5002</v>
      </c>
    </row>
    <row r="2754" spans="1:4">
      <c r="A2754" s="2" t="s">
        <v>8342</v>
      </c>
      <c r="B2754" s="2" t="s">
        <v>7765</v>
      </c>
      <c r="C2754" s="2" t="s">
        <v>8447</v>
      </c>
      <c r="D2754" s="2" t="s">
        <v>8448</v>
      </c>
    </row>
    <row r="2755" spans="1:4">
      <c r="A2755" s="2" t="s">
        <v>8342</v>
      </c>
      <c r="B2755" s="2" t="s">
        <v>7765</v>
      </c>
      <c r="C2755" s="2" t="s">
        <v>4774</v>
      </c>
      <c r="D2755" s="2" t="s">
        <v>4775</v>
      </c>
    </row>
    <row r="2756" spans="1:4">
      <c r="A2756" s="2" t="s">
        <v>8342</v>
      </c>
      <c r="B2756" s="2" t="s">
        <v>7765</v>
      </c>
      <c r="C2756" s="2" t="s">
        <v>1865</v>
      </c>
      <c r="D2756" s="2" t="s">
        <v>1866</v>
      </c>
    </row>
    <row r="2757" spans="1:4">
      <c r="A2757" s="2" t="s">
        <v>8342</v>
      </c>
      <c r="B2757" s="2" t="s">
        <v>7765</v>
      </c>
      <c r="C2757" s="2" t="s">
        <v>8601</v>
      </c>
      <c r="D2757" s="2" t="s">
        <v>8602</v>
      </c>
    </row>
    <row r="2758" spans="1:4">
      <c r="A2758" s="2" t="s">
        <v>8342</v>
      </c>
      <c r="B2758" s="2" t="s">
        <v>7765</v>
      </c>
      <c r="C2758" s="2" t="s">
        <v>5488</v>
      </c>
      <c r="D2758" s="2" t="s">
        <v>5489</v>
      </c>
    </row>
    <row r="2759" spans="1:4">
      <c r="A2759" s="2" t="s">
        <v>8342</v>
      </c>
      <c r="B2759" s="2" t="s">
        <v>7765</v>
      </c>
      <c r="C2759" s="2" t="s">
        <v>2564</v>
      </c>
      <c r="D2759" s="2" t="s">
        <v>2565</v>
      </c>
    </row>
    <row r="2760" spans="1:4">
      <c r="A2760" s="2" t="s">
        <v>8342</v>
      </c>
      <c r="B2760" s="2" t="s">
        <v>7765</v>
      </c>
      <c r="C2760" s="2" t="s">
        <v>8603</v>
      </c>
      <c r="D2760" s="2" t="s">
        <v>8604</v>
      </c>
    </row>
    <row r="2761" spans="1:4">
      <c r="A2761" s="2" t="s">
        <v>8342</v>
      </c>
      <c r="B2761" s="2" t="s">
        <v>7765</v>
      </c>
      <c r="C2761" s="2" t="s">
        <v>2340</v>
      </c>
      <c r="D2761" s="2" t="s">
        <v>2341</v>
      </c>
    </row>
    <row r="2762" spans="1:4">
      <c r="A2762" s="2" t="s">
        <v>8342</v>
      </c>
      <c r="B2762" s="2" t="s">
        <v>7765</v>
      </c>
      <c r="C2762" s="2" t="s">
        <v>8605</v>
      </c>
      <c r="D2762" s="2" t="s">
        <v>8606</v>
      </c>
    </row>
    <row r="2763" spans="1:4">
      <c r="A2763" s="2" t="s">
        <v>8342</v>
      </c>
      <c r="B2763" s="2" t="s">
        <v>7765</v>
      </c>
      <c r="C2763" s="2" t="s">
        <v>8607</v>
      </c>
      <c r="D2763" s="2" t="s">
        <v>8608</v>
      </c>
    </row>
    <row r="2764" spans="1:4">
      <c r="A2764" s="2" t="s">
        <v>8342</v>
      </c>
      <c r="B2764" s="2" t="s">
        <v>7765</v>
      </c>
      <c r="C2764" s="2" t="s">
        <v>8609</v>
      </c>
      <c r="D2764" s="2" t="s">
        <v>8610</v>
      </c>
    </row>
    <row r="2765" spans="1:4">
      <c r="A2765" s="2" t="s">
        <v>8342</v>
      </c>
      <c r="B2765" s="2" t="s">
        <v>7765</v>
      </c>
      <c r="C2765" s="2" t="s">
        <v>3581</v>
      </c>
      <c r="D2765" s="2" t="s">
        <v>3582</v>
      </c>
    </row>
    <row r="2766" spans="1:4">
      <c r="A2766" s="2" t="s">
        <v>8342</v>
      </c>
      <c r="B2766" s="2" t="s">
        <v>7765</v>
      </c>
      <c r="C2766" s="2" t="s">
        <v>8611</v>
      </c>
      <c r="D2766" s="2" t="s">
        <v>8612</v>
      </c>
    </row>
    <row r="2767" spans="1:4">
      <c r="A2767" s="2" t="s">
        <v>8342</v>
      </c>
      <c r="B2767" s="2" t="s">
        <v>7765</v>
      </c>
      <c r="C2767" s="2" t="s">
        <v>3579</v>
      </c>
      <c r="D2767" s="2" t="s">
        <v>3580</v>
      </c>
    </row>
    <row r="2768" spans="1:4">
      <c r="A2768" s="2" t="s">
        <v>8342</v>
      </c>
      <c r="B2768" s="2" t="s">
        <v>7765</v>
      </c>
      <c r="C2768" s="2" t="s">
        <v>2348</v>
      </c>
      <c r="D2768" s="2" t="s">
        <v>2349</v>
      </c>
    </row>
    <row r="2769" spans="1:4">
      <c r="A2769" s="2" t="s">
        <v>8342</v>
      </c>
      <c r="B2769" s="2" t="s">
        <v>7765</v>
      </c>
      <c r="C2769" s="2"/>
      <c r="D2769" s="2"/>
    </row>
    <row r="2770" spans="1:4">
      <c r="A2770" s="2" t="s">
        <v>5458</v>
      </c>
      <c r="B2770" s="2" t="s">
        <v>1832</v>
      </c>
      <c r="C2770" s="2" t="s">
        <v>4415</v>
      </c>
      <c r="D2770" s="2" t="s">
        <v>4416</v>
      </c>
    </row>
    <row r="2771" spans="1:4">
      <c r="A2771" s="2" t="s">
        <v>5458</v>
      </c>
      <c r="B2771" s="2" t="s">
        <v>1832</v>
      </c>
      <c r="C2771" s="2" t="s">
        <v>4423</v>
      </c>
      <c r="D2771" s="2" t="s">
        <v>4558</v>
      </c>
    </row>
    <row r="2772" spans="1:4">
      <c r="A2772" s="2" t="s">
        <v>5458</v>
      </c>
      <c r="B2772" s="2" t="s">
        <v>1832</v>
      </c>
      <c r="C2772" s="2" t="s">
        <v>4421</v>
      </c>
      <c r="D2772" s="2" t="s">
        <v>4422</v>
      </c>
    </row>
    <row r="2773" spans="1:4">
      <c r="A2773" s="2" t="s">
        <v>5458</v>
      </c>
      <c r="B2773" s="2" t="s">
        <v>1832</v>
      </c>
      <c r="C2773" s="2" t="s">
        <v>4419</v>
      </c>
      <c r="D2773" s="2" t="s">
        <v>4420</v>
      </c>
    </row>
    <row r="2774" spans="1:4">
      <c r="A2774" s="2" t="s">
        <v>5458</v>
      </c>
      <c r="B2774" s="2" t="s">
        <v>1832</v>
      </c>
      <c r="C2774" s="2" t="s">
        <v>4417</v>
      </c>
      <c r="D2774" s="2" t="s">
        <v>4418</v>
      </c>
    </row>
    <row r="2775" spans="1:4">
      <c r="A2775" s="2" t="s">
        <v>5458</v>
      </c>
      <c r="B2775" s="2" t="s">
        <v>1832</v>
      </c>
      <c r="C2775" s="2" t="s">
        <v>4198</v>
      </c>
      <c r="D2775" s="2" t="s">
        <v>4199</v>
      </c>
    </row>
    <row r="2776" spans="1:4">
      <c r="A2776" s="2" t="s">
        <v>5458</v>
      </c>
      <c r="B2776" s="2" t="s">
        <v>1832</v>
      </c>
      <c r="C2776" s="2" t="s">
        <v>2002</v>
      </c>
      <c r="D2776" s="2" t="s">
        <v>2003</v>
      </c>
    </row>
    <row r="2777" spans="1:4">
      <c r="A2777" s="2" t="s">
        <v>5458</v>
      </c>
      <c r="B2777" s="2" t="s">
        <v>1832</v>
      </c>
      <c r="C2777" s="2" t="s">
        <v>4559</v>
      </c>
      <c r="D2777" s="2" t="s">
        <v>4560</v>
      </c>
    </row>
    <row r="2778" spans="1:4">
      <c r="A2778" s="2" t="s">
        <v>5458</v>
      </c>
      <c r="B2778" s="2" t="s">
        <v>1832</v>
      </c>
      <c r="C2778" s="2" t="s">
        <v>1994</v>
      </c>
      <c r="D2778" s="2" t="s">
        <v>1995</v>
      </c>
    </row>
    <row r="2779" spans="1:4">
      <c r="A2779" s="2" t="s">
        <v>5458</v>
      </c>
      <c r="B2779" s="2" t="s">
        <v>1832</v>
      </c>
      <c r="C2779" s="2" t="s">
        <v>4561</v>
      </c>
      <c r="D2779" s="2" t="s">
        <v>4562</v>
      </c>
    </row>
    <row r="2780" spans="1:4">
      <c r="A2780" s="2" t="s">
        <v>313</v>
      </c>
      <c r="B2780" s="2" t="s">
        <v>311</v>
      </c>
      <c r="C2780" s="2" t="s">
        <v>2362</v>
      </c>
      <c r="D2780" s="2" t="s">
        <v>2209</v>
      </c>
    </row>
    <row r="2781" spans="1:4">
      <c r="A2781" s="2" t="s">
        <v>313</v>
      </c>
      <c r="B2781" s="2" t="s">
        <v>311</v>
      </c>
      <c r="C2781" s="2" t="s">
        <v>4425</v>
      </c>
      <c r="D2781" s="2" t="s">
        <v>4426</v>
      </c>
    </row>
    <row r="2782" spans="1:4">
      <c r="A2782" s="2" t="s">
        <v>313</v>
      </c>
      <c r="B2782" s="2" t="s">
        <v>311</v>
      </c>
      <c r="C2782" s="2" t="s">
        <v>2381</v>
      </c>
      <c r="D2782" s="2" t="s">
        <v>2230</v>
      </c>
    </row>
    <row r="2783" spans="1:4">
      <c r="A2783" s="2" t="s">
        <v>313</v>
      </c>
      <c r="B2783" s="2" t="s">
        <v>311</v>
      </c>
      <c r="C2783" s="2" t="s">
        <v>5459</v>
      </c>
      <c r="D2783" s="2" t="s">
        <v>5320</v>
      </c>
    </row>
    <row r="2784" spans="1:4">
      <c r="A2784" s="2" t="s">
        <v>313</v>
      </c>
      <c r="B2784" s="2" t="s">
        <v>311</v>
      </c>
      <c r="C2784" s="2" t="s">
        <v>5321</v>
      </c>
      <c r="D2784" s="2" t="s">
        <v>5322</v>
      </c>
    </row>
    <row r="2785" spans="1:4">
      <c r="A2785" s="2" t="s">
        <v>313</v>
      </c>
      <c r="B2785" s="2" t="s">
        <v>311</v>
      </c>
      <c r="C2785" s="2" t="s">
        <v>5282</v>
      </c>
      <c r="D2785" s="2" t="s">
        <v>5283</v>
      </c>
    </row>
    <row r="2786" spans="1:4">
      <c r="A2786" s="2" t="s">
        <v>313</v>
      </c>
      <c r="B2786" s="2" t="s">
        <v>311</v>
      </c>
      <c r="C2786" s="2" t="s">
        <v>2212</v>
      </c>
      <c r="D2786" s="2" t="s">
        <v>2213</v>
      </c>
    </row>
    <row r="2787" spans="1:4">
      <c r="A2787" s="2" t="s">
        <v>313</v>
      </c>
      <c r="B2787" s="2" t="s">
        <v>311</v>
      </c>
      <c r="C2787" s="2" t="s">
        <v>1791</v>
      </c>
      <c r="D2787" s="2" t="s">
        <v>1792</v>
      </c>
    </row>
    <row r="2788" spans="1:4">
      <c r="A2788" s="2" t="s">
        <v>313</v>
      </c>
      <c r="B2788" s="2" t="s">
        <v>311</v>
      </c>
      <c r="C2788" s="2"/>
      <c r="D2788" s="2"/>
    </row>
    <row r="2789" spans="1:4">
      <c r="A2789" t="s">
        <v>6333</v>
      </c>
      <c r="B2789" t="s">
        <v>6190</v>
      </c>
      <c r="C2789" t="s">
        <v>5272</v>
      </c>
      <c r="D2789" t="s">
        <v>5273</v>
      </c>
    </row>
    <row r="2790" spans="1:4">
      <c r="A2790" t="s">
        <v>6333</v>
      </c>
      <c r="B2790" t="s">
        <v>6190</v>
      </c>
      <c r="C2790" t="s">
        <v>3282</v>
      </c>
      <c r="D2790" t="s">
        <v>3283</v>
      </c>
    </row>
    <row r="2791" spans="1:4">
      <c r="A2791" t="s">
        <v>6333</v>
      </c>
      <c r="B2791" t="s">
        <v>6190</v>
      </c>
      <c r="C2791" t="s">
        <v>1900</v>
      </c>
      <c r="D2791" t="s">
        <v>1901</v>
      </c>
    </row>
    <row r="2792" spans="1:4">
      <c r="A2792" t="s">
        <v>6333</v>
      </c>
      <c r="B2792" t="s">
        <v>6190</v>
      </c>
      <c r="C2792" t="s">
        <v>2358</v>
      </c>
      <c r="D2792" t="s">
        <v>2359</v>
      </c>
    </row>
    <row r="2793" spans="1:4">
      <c r="A2793" t="s">
        <v>6333</v>
      </c>
      <c r="B2793" t="s">
        <v>6190</v>
      </c>
      <c r="C2793" t="s">
        <v>1849</v>
      </c>
      <c r="D2793" t="s">
        <v>1850</v>
      </c>
    </row>
    <row r="2794" spans="1:4">
      <c r="A2794" t="s">
        <v>6333</v>
      </c>
      <c r="B2794" t="s">
        <v>6190</v>
      </c>
      <c r="C2794" t="s">
        <v>1994</v>
      </c>
      <c r="D2794" t="s">
        <v>1995</v>
      </c>
    </row>
    <row r="2795" spans="1:4">
      <c r="A2795" t="s">
        <v>6333</v>
      </c>
      <c r="B2795" t="s">
        <v>6190</v>
      </c>
      <c r="C2795" t="s">
        <v>1791</v>
      </c>
      <c r="D2795" t="s">
        <v>1792</v>
      </c>
    </row>
    <row r="2796" spans="1:4">
      <c r="A2796" t="s">
        <v>6156</v>
      </c>
      <c r="B2796" t="s">
        <v>5961</v>
      </c>
      <c r="C2796" t="s">
        <v>2823</v>
      </c>
      <c r="D2796" t="s">
        <v>2665</v>
      </c>
    </row>
    <row r="2797" spans="1:4">
      <c r="A2797" t="s">
        <v>6156</v>
      </c>
      <c r="B2797" t="s">
        <v>5961</v>
      </c>
      <c r="C2797" t="s">
        <v>1849</v>
      </c>
      <c r="D2797" t="s">
        <v>1850</v>
      </c>
    </row>
    <row r="2798" spans="1:4">
      <c r="A2798" t="s">
        <v>6156</v>
      </c>
      <c r="B2798" t="s">
        <v>5961</v>
      </c>
      <c r="C2798" t="s">
        <v>1994</v>
      </c>
      <c r="D2798" t="s">
        <v>1995</v>
      </c>
    </row>
    <row r="2799" spans="1:4">
      <c r="A2799" s="2" t="s">
        <v>535</v>
      </c>
      <c r="B2799" s="2" t="s">
        <v>534</v>
      </c>
      <c r="C2799" s="2" t="s">
        <v>3929</v>
      </c>
      <c r="D2799" s="2" t="s">
        <v>3930</v>
      </c>
    </row>
    <row r="2800" spans="1:4">
      <c r="A2800" s="2" t="s">
        <v>535</v>
      </c>
      <c r="B2800" s="2" t="s">
        <v>534</v>
      </c>
      <c r="C2800" s="2" t="s">
        <v>3927</v>
      </c>
      <c r="D2800" s="2" t="s">
        <v>3928</v>
      </c>
    </row>
    <row r="2801" spans="1:4">
      <c r="A2801" s="2" t="s">
        <v>535</v>
      </c>
      <c r="B2801" s="2" t="s">
        <v>534</v>
      </c>
      <c r="C2801" s="2" t="s">
        <v>3931</v>
      </c>
      <c r="D2801" s="2" t="s">
        <v>3932</v>
      </c>
    </row>
    <row r="2802" spans="1:4">
      <c r="A2802" s="2" t="s">
        <v>535</v>
      </c>
      <c r="B2802" s="2" t="s">
        <v>534</v>
      </c>
      <c r="C2802" s="2" t="s">
        <v>3941</v>
      </c>
      <c r="D2802" s="2" t="s">
        <v>3942</v>
      </c>
    </row>
    <row r="2803" spans="1:4">
      <c r="A2803" s="2" t="s">
        <v>535</v>
      </c>
      <c r="B2803" s="2" t="s">
        <v>534</v>
      </c>
      <c r="C2803" s="2" t="s">
        <v>3925</v>
      </c>
      <c r="D2803" s="2" t="s">
        <v>3926</v>
      </c>
    </row>
    <row r="2804" spans="1:4">
      <c r="A2804" s="2" t="s">
        <v>535</v>
      </c>
      <c r="B2804" s="2" t="s">
        <v>534</v>
      </c>
      <c r="C2804" s="2" t="s">
        <v>4684</v>
      </c>
      <c r="D2804" s="2" t="s">
        <v>4685</v>
      </c>
    </row>
    <row r="2805" spans="1:4">
      <c r="A2805" s="2" t="s">
        <v>535</v>
      </c>
      <c r="B2805" s="2" t="s">
        <v>534</v>
      </c>
      <c r="C2805" s="2" t="s">
        <v>3943</v>
      </c>
      <c r="D2805" s="2" t="s">
        <v>4088</v>
      </c>
    </row>
    <row r="2806" spans="1:4">
      <c r="A2806" s="2" t="s">
        <v>535</v>
      </c>
      <c r="B2806" s="2" t="s">
        <v>534</v>
      </c>
      <c r="C2806" s="2" t="s">
        <v>4752</v>
      </c>
      <c r="D2806" s="2" t="s">
        <v>4753</v>
      </c>
    </row>
    <row r="2807" spans="1:4">
      <c r="A2807" s="2" t="s">
        <v>535</v>
      </c>
      <c r="B2807" s="2" t="s">
        <v>534</v>
      </c>
      <c r="C2807" s="2" t="s">
        <v>3042</v>
      </c>
      <c r="D2807" s="2" t="s">
        <v>3043</v>
      </c>
    </row>
    <row r="2808" spans="1:4">
      <c r="A2808" s="2" t="s">
        <v>535</v>
      </c>
      <c r="B2808" s="2" t="s">
        <v>534</v>
      </c>
      <c r="C2808" s="2" t="s">
        <v>4089</v>
      </c>
      <c r="D2808" s="2" t="s">
        <v>4090</v>
      </c>
    </row>
    <row r="2809" spans="1:4">
      <c r="A2809" s="2" t="s">
        <v>535</v>
      </c>
      <c r="B2809" s="2" t="s">
        <v>534</v>
      </c>
      <c r="C2809" s="2" t="s">
        <v>3160</v>
      </c>
      <c r="D2809" s="2" t="s">
        <v>3161</v>
      </c>
    </row>
    <row r="2810" spans="1:4">
      <c r="A2810" s="2" t="s">
        <v>535</v>
      </c>
      <c r="B2810" s="2" t="s">
        <v>534</v>
      </c>
      <c r="C2810" s="2" t="s">
        <v>2056</v>
      </c>
      <c r="D2810" s="2" t="s">
        <v>2057</v>
      </c>
    </row>
    <row r="2811" spans="1:4">
      <c r="A2811" s="2" t="s">
        <v>535</v>
      </c>
      <c r="B2811" s="2" t="s">
        <v>534</v>
      </c>
      <c r="C2811" s="2" t="s">
        <v>1849</v>
      </c>
      <c r="D2811" s="2" t="s">
        <v>1850</v>
      </c>
    </row>
    <row r="2812" spans="1:4">
      <c r="A2812" s="2" t="s">
        <v>535</v>
      </c>
      <c r="B2812" s="2" t="s">
        <v>534</v>
      </c>
      <c r="C2812" s="2" t="s">
        <v>3937</v>
      </c>
      <c r="D2812" s="2" t="s">
        <v>3938</v>
      </c>
    </row>
    <row r="2813" spans="1:4">
      <c r="A2813" s="2" t="s">
        <v>535</v>
      </c>
      <c r="B2813" s="2" t="s">
        <v>534</v>
      </c>
      <c r="C2813" s="2" t="s">
        <v>4091</v>
      </c>
      <c r="D2813" s="2" t="s">
        <v>4092</v>
      </c>
    </row>
    <row r="2814" spans="1:4">
      <c r="A2814" s="2" t="s">
        <v>535</v>
      </c>
      <c r="B2814" s="2" t="s">
        <v>534</v>
      </c>
      <c r="C2814" s="2" t="s">
        <v>3935</v>
      </c>
      <c r="D2814" s="2" t="s">
        <v>3936</v>
      </c>
    </row>
    <row r="2815" spans="1:4">
      <c r="A2815" s="2" t="s">
        <v>535</v>
      </c>
      <c r="B2815" s="2" t="s">
        <v>534</v>
      </c>
      <c r="C2815" s="2" t="s">
        <v>3939</v>
      </c>
      <c r="D2815" s="2" t="s">
        <v>3940</v>
      </c>
    </row>
    <row r="2816" spans="1:4">
      <c r="A2816" s="2" t="s">
        <v>535</v>
      </c>
      <c r="B2816" s="2" t="s">
        <v>534</v>
      </c>
      <c r="C2816" s="2" t="s">
        <v>3933</v>
      </c>
      <c r="D2816" s="2" t="s">
        <v>3934</v>
      </c>
    </row>
    <row r="2817" spans="1:4">
      <c r="A2817" s="2" t="s">
        <v>535</v>
      </c>
      <c r="B2817" s="2" t="s">
        <v>534</v>
      </c>
      <c r="C2817" s="2" t="s">
        <v>1785</v>
      </c>
      <c r="D2817" s="2" t="s">
        <v>1786</v>
      </c>
    </row>
    <row r="2818" spans="1:4">
      <c r="A2818" s="2" t="s">
        <v>535</v>
      </c>
      <c r="B2818" s="2" t="s">
        <v>534</v>
      </c>
      <c r="C2818" s="2" t="s">
        <v>1791</v>
      </c>
      <c r="D2818" s="2" t="s">
        <v>1792</v>
      </c>
    </row>
    <row r="2819" spans="1:4">
      <c r="A2819" s="2" t="s">
        <v>535</v>
      </c>
      <c r="B2819" s="2" t="s">
        <v>534</v>
      </c>
      <c r="C2819" s="2" t="s">
        <v>1779</v>
      </c>
      <c r="D2819" s="2" t="s">
        <v>1780</v>
      </c>
    </row>
    <row r="2820" spans="1:4">
      <c r="A2820" s="2" t="s">
        <v>535</v>
      </c>
      <c r="B2820" s="2" t="s">
        <v>534</v>
      </c>
      <c r="C2820" s="2"/>
      <c r="D2820" s="2"/>
    </row>
    <row r="2821" spans="1:4">
      <c r="A2821" s="2" t="s">
        <v>427</v>
      </c>
      <c r="B2821" s="2" t="s">
        <v>426</v>
      </c>
      <c r="C2821" s="2" t="s">
        <v>4045</v>
      </c>
      <c r="D2821" s="2" t="s">
        <v>4046</v>
      </c>
    </row>
    <row r="2822" spans="1:4">
      <c r="A2822" s="2" t="s">
        <v>427</v>
      </c>
      <c r="B2822" s="2" t="s">
        <v>426</v>
      </c>
      <c r="C2822" s="2" t="s">
        <v>5323</v>
      </c>
      <c r="D2822" s="2" t="s">
        <v>5324</v>
      </c>
    </row>
    <row r="2823" spans="1:4">
      <c r="A2823" s="2" t="s">
        <v>427</v>
      </c>
      <c r="B2823" s="2" t="s">
        <v>426</v>
      </c>
      <c r="C2823" s="2" t="s">
        <v>4043</v>
      </c>
      <c r="D2823" s="2" t="s">
        <v>4044</v>
      </c>
    </row>
    <row r="2824" spans="1:4">
      <c r="A2824" s="2" t="s">
        <v>427</v>
      </c>
      <c r="B2824" s="2" t="s">
        <v>426</v>
      </c>
      <c r="C2824" s="2" t="s">
        <v>3314</v>
      </c>
      <c r="D2824" s="2" t="s">
        <v>3315</v>
      </c>
    </row>
    <row r="2825" spans="1:4">
      <c r="A2825" s="2" t="s">
        <v>427</v>
      </c>
      <c r="B2825" s="2" t="s">
        <v>426</v>
      </c>
      <c r="C2825" s="2" t="s">
        <v>3899</v>
      </c>
      <c r="D2825" s="2" t="s">
        <v>3900</v>
      </c>
    </row>
    <row r="2826" spans="1:4">
      <c r="A2826" s="2" t="s">
        <v>427</v>
      </c>
      <c r="B2826" s="2" t="s">
        <v>426</v>
      </c>
      <c r="C2826" s="2" t="s">
        <v>4041</v>
      </c>
      <c r="D2826" s="2" t="s">
        <v>4042</v>
      </c>
    </row>
    <row r="2827" spans="1:4">
      <c r="A2827" s="2" t="s">
        <v>427</v>
      </c>
      <c r="B2827" s="2" t="s">
        <v>426</v>
      </c>
      <c r="C2827" s="2" t="s">
        <v>3318</v>
      </c>
      <c r="D2827" s="2" t="s">
        <v>3319</v>
      </c>
    </row>
    <row r="2828" spans="1:4">
      <c r="A2828" s="2" t="s">
        <v>427</v>
      </c>
      <c r="B2828" s="2" t="s">
        <v>426</v>
      </c>
      <c r="C2828" s="2" t="s">
        <v>2095</v>
      </c>
      <c r="D2828" s="2" t="s">
        <v>2096</v>
      </c>
    </row>
    <row r="2829" spans="1:4">
      <c r="A2829" s="2" t="s">
        <v>427</v>
      </c>
      <c r="B2829" s="2" t="s">
        <v>426</v>
      </c>
      <c r="C2829" s="2" t="s">
        <v>2908</v>
      </c>
      <c r="D2829" s="2" t="s">
        <v>2909</v>
      </c>
    </row>
    <row r="2830" spans="1:4">
      <c r="A2830" s="2" t="s">
        <v>427</v>
      </c>
      <c r="B2830" s="2" t="s">
        <v>426</v>
      </c>
      <c r="C2830" s="2" t="s">
        <v>5325</v>
      </c>
      <c r="D2830" s="2" t="s">
        <v>5326</v>
      </c>
    </row>
    <row r="2831" spans="1:4">
      <c r="A2831" s="2" t="s">
        <v>427</v>
      </c>
      <c r="B2831" s="2" t="s">
        <v>426</v>
      </c>
      <c r="C2831" s="2" t="s">
        <v>4962</v>
      </c>
      <c r="D2831" s="2" t="s">
        <v>4963</v>
      </c>
    </row>
    <row r="2832" spans="1:4">
      <c r="A2832" s="2" t="s">
        <v>427</v>
      </c>
      <c r="B2832" s="2" t="s">
        <v>426</v>
      </c>
      <c r="C2832" s="2" t="s">
        <v>4049</v>
      </c>
      <c r="D2832" s="2" t="s">
        <v>4050</v>
      </c>
    </row>
    <row r="2833" spans="1:4">
      <c r="A2833" s="2" t="s">
        <v>427</v>
      </c>
      <c r="B2833" s="2" t="s">
        <v>426</v>
      </c>
      <c r="C2833" s="2" t="s">
        <v>2202</v>
      </c>
      <c r="D2833" s="2" t="s">
        <v>2203</v>
      </c>
    </row>
    <row r="2834" spans="1:4">
      <c r="A2834" s="2" t="s">
        <v>427</v>
      </c>
      <c r="B2834" s="2" t="s">
        <v>426</v>
      </c>
      <c r="C2834" s="2" t="s">
        <v>2302</v>
      </c>
      <c r="D2834" s="2" t="s">
        <v>2303</v>
      </c>
    </row>
    <row r="2835" spans="1:4">
      <c r="A2835" s="2" t="s">
        <v>427</v>
      </c>
      <c r="B2835" s="2" t="s">
        <v>426</v>
      </c>
      <c r="C2835" s="2" t="s">
        <v>2427</v>
      </c>
      <c r="D2835" s="2" t="s">
        <v>2428</v>
      </c>
    </row>
    <row r="2836" spans="1:4">
      <c r="A2836" s="2" t="s">
        <v>427</v>
      </c>
      <c r="B2836" s="2" t="s">
        <v>426</v>
      </c>
      <c r="C2836" s="2" t="s">
        <v>3347</v>
      </c>
      <c r="D2836" s="2" t="s">
        <v>3348</v>
      </c>
    </row>
    <row r="2837" spans="1:4">
      <c r="A2837" s="2" t="s">
        <v>427</v>
      </c>
      <c r="B2837" s="2" t="s">
        <v>426</v>
      </c>
      <c r="C2837" s="2" t="s">
        <v>2004</v>
      </c>
      <c r="D2837" s="2" t="s">
        <v>2005</v>
      </c>
    </row>
    <row r="2838" spans="1:4">
      <c r="A2838" s="2" t="s">
        <v>427</v>
      </c>
      <c r="B2838" s="2" t="s">
        <v>426</v>
      </c>
      <c r="C2838" s="2" t="s">
        <v>1902</v>
      </c>
      <c r="D2838" s="2" t="s">
        <v>1903</v>
      </c>
    </row>
    <row r="2839" spans="1:4">
      <c r="A2839" s="2" t="s">
        <v>427</v>
      </c>
      <c r="B2839" s="2" t="s">
        <v>426</v>
      </c>
      <c r="C2839" s="2" t="s">
        <v>2056</v>
      </c>
      <c r="D2839" s="2" t="s">
        <v>2057</v>
      </c>
    </row>
    <row r="2840" spans="1:4">
      <c r="A2840" s="2" t="s">
        <v>427</v>
      </c>
      <c r="B2840" s="2" t="s">
        <v>426</v>
      </c>
      <c r="C2840" s="2" t="s">
        <v>1849</v>
      </c>
      <c r="D2840" s="2" t="s">
        <v>1850</v>
      </c>
    </row>
    <row r="2841" spans="1:4">
      <c r="A2841" s="2" t="s">
        <v>427</v>
      </c>
      <c r="B2841" s="2" t="s">
        <v>426</v>
      </c>
      <c r="C2841" s="2" t="s">
        <v>1994</v>
      </c>
      <c r="D2841" s="2" t="s">
        <v>1995</v>
      </c>
    </row>
    <row r="2842" spans="1:4">
      <c r="A2842" s="2" t="s">
        <v>427</v>
      </c>
      <c r="B2842" s="2" t="s">
        <v>426</v>
      </c>
      <c r="C2842" s="2" t="s">
        <v>4053</v>
      </c>
      <c r="D2842" s="2" t="s">
        <v>3914</v>
      </c>
    </row>
    <row r="2843" spans="1:4">
      <c r="A2843" s="2" t="s">
        <v>427</v>
      </c>
      <c r="B2843" s="2" t="s">
        <v>426</v>
      </c>
      <c r="C2843" s="2" t="s">
        <v>5327</v>
      </c>
      <c r="D2843" s="2" t="s">
        <v>5328</v>
      </c>
    </row>
    <row r="2844" spans="1:4">
      <c r="A2844" s="2" t="s">
        <v>427</v>
      </c>
      <c r="B2844" s="2" t="s">
        <v>426</v>
      </c>
      <c r="C2844" s="2" t="s">
        <v>1791</v>
      </c>
      <c r="D2844" s="2" t="s">
        <v>1792</v>
      </c>
    </row>
    <row r="2845" spans="1:4">
      <c r="A2845" s="2" t="s">
        <v>427</v>
      </c>
      <c r="B2845" s="2" t="s">
        <v>426</v>
      </c>
      <c r="C2845" s="2" t="s">
        <v>4047</v>
      </c>
      <c r="D2845" s="2" t="s">
        <v>4048</v>
      </c>
    </row>
    <row r="2846" spans="1:4">
      <c r="A2846" s="2" t="s">
        <v>427</v>
      </c>
      <c r="B2846" s="2" t="s">
        <v>426</v>
      </c>
      <c r="C2846" s="2" t="s">
        <v>3901</v>
      </c>
      <c r="D2846" s="2" t="s">
        <v>3902</v>
      </c>
    </row>
    <row r="2847" spans="1:4">
      <c r="A2847" s="2" t="s">
        <v>427</v>
      </c>
      <c r="B2847" s="2" t="s">
        <v>426</v>
      </c>
      <c r="C2847" s="2" t="s">
        <v>4051</v>
      </c>
      <c r="D2847" s="2" t="s">
        <v>4052</v>
      </c>
    </row>
    <row r="2848" spans="1:4">
      <c r="A2848" s="2" t="s">
        <v>427</v>
      </c>
      <c r="B2848" s="2" t="s">
        <v>426</v>
      </c>
      <c r="C2848" s="2" t="s">
        <v>2551</v>
      </c>
      <c r="D2848" s="2" t="s">
        <v>2552</v>
      </c>
    </row>
    <row r="2849" spans="1:4">
      <c r="A2849" s="2" t="s">
        <v>1487</v>
      </c>
      <c r="B2849" s="2" t="s">
        <v>1485</v>
      </c>
      <c r="C2849" s="2" t="s">
        <v>3044</v>
      </c>
      <c r="D2849" s="2" t="s">
        <v>3045</v>
      </c>
    </row>
    <row r="2850" spans="1:4">
      <c r="A2850" s="2" t="s">
        <v>1487</v>
      </c>
      <c r="B2850" s="2" t="s">
        <v>1485</v>
      </c>
      <c r="C2850" s="2" t="s">
        <v>2340</v>
      </c>
      <c r="D2850" s="2" t="s">
        <v>2341</v>
      </c>
    </row>
    <row r="2851" spans="1:4">
      <c r="A2851" s="2" t="s">
        <v>984</v>
      </c>
      <c r="B2851" s="2" t="s">
        <v>982</v>
      </c>
      <c r="C2851" s="2" t="s">
        <v>2091</v>
      </c>
      <c r="D2851" s="2" t="s">
        <v>2092</v>
      </c>
    </row>
    <row r="2852" spans="1:4">
      <c r="A2852" s="2" t="s">
        <v>984</v>
      </c>
      <c r="B2852" s="2" t="s">
        <v>982</v>
      </c>
      <c r="C2852" s="2" t="s">
        <v>2087</v>
      </c>
      <c r="D2852" s="2" t="s">
        <v>2088</v>
      </c>
    </row>
    <row r="2853" spans="1:4">
      <c r="A2853" s="2" t="s">
        <v>984</v>
      </c>
      <c r="B2853" s="2" t="s">
        <v>982</v>
      </c>
      <c r="C2853" s="2" t="s">
        <v>2085</v>
      </c>
      <c r="D2853" s="2" t="s">
        <v>2086</v>
      </c>
    </row>
    <row r="2854" spans="1:4">
      <c r="A2854" s="2" t="s">
        <v>984</v>
      </c>
      <c r="B2854" s="2" t="s">
        <v>982</v>
      </c>
      <c r="C2854" s="2" t="s">
        <v>2079</v>
      </c>
      <c r="D2854" s="2" t="s">
        <v>2080</v>
      </c>
    </row>
    <row r="2855" spans="1:4">
      <c r="A2855" s="2" t="s">
        <v>984</v>
      </c>
      <c r="B2855" s="2" t="s">
        <v>982</v>
      </c>
      <c r="C2855" s="2" t="s">
        <v>2077</v>
      </c>
      <c r="D2855" s="2" t="s">
        <v>2078</v>
      </c>
    </row>
    <row r="2856" spans="1:4">
      <c r="A2856" s="2" t="s">
        <v>984</v>
      </c>
      <c r="B2856" s="2" t="s">
        <v>982</v>
      </c>
      <c r="C2856" s="2" t="s">
        <v>2222</v>
      </c>
      <c r="D2856" s="2" t="s">
        <v>2223</v>
      </c>
    </row>
    <row r="2857" spans="1:4">
      <c r="A2857" s="2" t="s">
        <v>984</v>
      </c>
      <c r="B2857" s="2" t="s">
        <v>982</v>
      </c>
      <c r="C2857" s="2" t="s">
        <v>2083</v>
      </c>
      <c r="D2857" s="2" t="s">
        <v>2084</v>
      </c>
    </row>
    <row r="2858" spans="1:4">
      <c r="A2858" s="2" t="s">
        <v>984</v>
      </c>
      <c r="B2858" s="2" t="s">
        <v>982</v>
      </c>
      <c r="C2858" s="2" t="s">
        <v>2226</v>
      </c>
      <c r="D2858" s="2" t="s">
        <v>2227</v>
      </c>
    </row>
    <row r="2859" spans="1:4">
      <c r="A2859" s="2" t="s">
        <v>984</v>
      </c>
      <c r="B2859" s="2" t="s">
        <v>982</v>
      </c>
      <c r="C2859" s="2" t="s">
        <v>2073</v>
      </c>
      <c r="D2859" s="2" t="s">
        <v>2074</v>
      </c>
    </row>
    <row r="2860" spans="1:4">
      <c r="A2860" s="2" t="s">
        <v>984</v>
      </c>
      <c r="B2860" s="2" t="s">
        <v>982</v>
      </c>
      <c r="C2860" s="2" t="s">
        <v>2089</v>
      </c>
      <c r="D2860" s="2" t="s">
        <v>2090</v>
      </c>
    </row>
    <row r="2861" spans="1:4">
      <c r="A2861" s="2" t="s">
        <v>984</v>
      </c>
      <c r="B2861" s="2" t="s">
        <v>982</v>
      </c>
      <c r="C2861" s="2" t="s">
        <v>2002</v>
      </c>
      <c r="D2861" s="2" t="s">
        <v>2003</v>
      </c>
    </row>
    <row r="2862" spans="1:4">
      <c r="A2862" s="2" t="s">
        <v>984</v>
      </c>
      <c r="B2862" s="2" t="s">
        <v>982</v>
      </c>
      <c r="C2862" s="2" t="s">
        <v>2081</v>
      </c>
      <c r="D2862" s="2" t="s">
        <v>2082</v>
      </c>
    </row>
    <row r="2863" spans="1:4">
      <c r="A2863" s="2" t="s">
        <v>984</v>
      </c>
      <c r="B2863" s="2" t="s">
        <v>982</v>
      </c>
      <c r="C2863" s="2" t="s">
        <v>1900</v>
      </c>
      <c r="D2863" s="2" t="s">
        <v>1901</v>
      </c>
    </row>
    <row r="2864" spans="1:4">
      <c r="A2864" s="2" t="s">
        <v>984</v>
      </c>
      <c r="B2864" s="2" t="s">
        <v>982</v>
      </c>
      <c r="C2864" s="2" t="s">
        <v>2220</v>
      </c>
      <c r="D2864" s="2" t="s">
        <v>2221</v>
      </c>
    </row>
    <row r="2865" spans="1:4">
      <c r="A2865" s="2" t="s">
        <v>984</v>
      </c>
      <c r="B2865" s="2" t="s">
        <v>982</v>
      </c>
      <c r="C2865" s="2" t="s">
        <v>2865</v>
      </c>
      <c r="D2865" s="2" t="s">
        <v>2866</v>
      </c>
    </row>
    <row r="2866" spans="1:4">
      <c r="A2866" s="2" t="s">
        <v>984</v>
      </c>
      <c r="B2866" s="2" t="s">
        <v>982</v>
      </c>
      <c r="C2866" s="2" t="s">
        <v>2052</v>
      </c>
      <c r="D2866" s="2" t="s">
        <v>1899</v>
      </c>
    </row>
    <row r="2867" spans="1:4">
      <c r="A2867" s="2" t="s">
        <v>984</v>
      </c>
      <c r="B2867" s="2" t="s">
        <v>982</v>
      </c>
      <c r="C2867" s="2" t="s">
        <v>2228</v>
      </c>
      <c r="D2867" s="2" t="s">
        <v>2229</v>
      </c>
    </row>
    <row r="2868" spans="1:4">
      <c r="A2868" s="2" t="s">
        <v>984</v>
      </c>
      <c r="B2868" s="2" t="s">
        <v>982</v>
      </c>
      <c r="C2868" s="2" t="s">
        <v>2358</v>
      </c>
      <c r="D2868" s="2" t="s">
        <v>2359</v>
      </c>
    </row>
    <row r="2869" spans="1:4">
      <c r="A2869" s="2" t="s">
        <v>984</v>
      </c>
      <c r="B2869" s="2" t="s">
        <v>982</v>
      </c>
      <c r="C2869" s="2" t="s">
        <v>1994</v>
      </c>
      <c r="D2869" s="2" t="s">
        <v>1995</v>
      </c>
    </row>
    <row r="2870" spans="1:4">
      <c r="A2870" s="2" t="s">
        <v>984</v>
      </c>
      <c r="B2870" s="2" t="s">
        <v>982</v>
      </c>
      <c r="C2870" s="2" t="s">
        <v>2046</v>
      </c>
      <c r="D2870" s="2" t="s">
        <v>2047</v>
      </c>
    </row>
    <row r="2871" spans="1:4">
      <c r="A2871" s="2" t="s">
        <v>984</v>
      </c>
      <c r="B2871" s="2" t="s">
        <v>982</v>
      </c>
      <c r="C2871" s="2" t="s">
        <v>1906</v>
      </c>
      <c r="D2871" s="2" t="s">
        <v>2063</v>
      </c>
    </row>
    <row r="2872" spans="1:4">
      <c r="A2872" s="2" t="s">
        <v>984</v>
      </c>
      <c r="B2872" s="2" t="s">
        <v>982</v>
      </c>
      <c r="C2872" s="2" t="s">
        <v>2093</v>
      </c>
      <c r="D2872" s="2" t="s">
        <v>2094</v>
      </c>
    </row>
    <row r="2873" spans="1:4">
      <c r="A2873" s="2" t="s">
        <v>984</v>
      </c>
      <c r="B2873" s="2" t="s">
        <v>982</v>
      </c>
      <c r="C2873" s="2" t="s">
        <v>1791</v>
      </c>
      <c r="D2873" s="2" t="s">
        <v>1792</v>
      </c>
    </row>
    <row r="2874" spans="1:4">
      <c r="A2874" s="2" t="s">
        <v>984</v>
      </c>
      <c r="B2874" s="2" t="s">
        <v>982</v>
      </c>
      <c r="C2874" s="2" t="s">
        <v>2064</v>
      </c>
      <c r="D2874" s="2" t="s">
        <v>2065</v>
      </c>
    </row>
    <row r="2875" spans="1:4">
      <c r="A2875" s="2" t="s">
        <v>984</v>
      </c>
      <c r="B2875" s="2" t="s">
        <v>982</v>
      </c>
      <c r="C2875" s="2" t="s">
        <v>2075</v>
      </c>
      <c r="D2875" s="2" t="s">
        <v>2076</v>
      </c>
    </row>
    <row r="2876" spans="1:4">
      <c r="A2876" s="2" t="s">
        <v>984</v>
      </c>
      <c r="B2876" s="2" t="s">
        <v>982</v>
      </c>
      <c r="C2876" s="2" t="s">
        <v>2000</v>
      </c>
      <c r="D2876" s="2" t="s">
        <v>2001</v>
      </c>
    </row>
    <row r="2877" spans="1:4">
      <c r="A2877" s="2" t="s">
        <v>984</v>
      </c>
      <c r="B2877" s="2" t="s">
        <v>982</v>
      </c>
      <c r="C2877" s="2" t="s">
        <v>2224</v>
      </c>
      <c r="D2877" s="2" t="s">
        <v>2225</v>
      </c>
    </row>
    <row r="2878" spans="1:4">
      <c r="A2878" s="2" t="s">
        <v>306</v>
      </c>
      <c r="B2878" s="2" t="s">
        <v>307</v>
      </c>
      <c r="C2878" s="2" t="s">
        <v>2823</v>
      </c>
      <c r="D2878" s="2" t="s">
        <v>2665</v>
      </c>
    </row>
    <row r="2879" spans="1:4">
      <c r="A2879" s="2" t="s">
        <v>306</v>
      </c>
      <c r="B2879" s="2" t="s">
        <v>307</v>
      </c>
      <c r="C2879" s="2" t="s">
        <v>1849</v>
      </c>
      <c r="D2879" s="2" t="s">
        <v>1850</v>
      </c>
    </row>
    <row r="2880" spans="1:4">
      <c r="A2880" s="2" t="s">
        <v>306</v>
      </c>
      <c r="B2880" s="2" t="s">
        <v>307</v>
      </c>
      <c r="C2880" s="2" t="s">
        <v>1994</v>
      </c>
      <c r="D2880" s="2" t="s">
        <v>1995</v>
      </c>
    </row>
    <row r="2881" spans="1:4">
      <c r="A2881" s="2" t="s">
        <v>306</v>
      </c>
      <c r="B2881" s="2" t="s">
        <v>307</v>
      </c>
      <c r="C2881" s="2" t="s">
        <v>2785</v>
      </c>
      <c r="D2881" s="2" t="s">
        <v>2786</v>
      </c>
    </row>
    <row r="2882" spans="1:4">
      <c r="A2882" s="2" t="s">
        <v>306</v>
      </c>
      <c r="B2882" s="2" t="s">
        <v>307</v>
      </c>
      <c r="C2882" s="2" t="s">
        <v>1791</v>
      </c>
      <c r="D2882" s="2" t="s">
        <v>1792</v>
      </c>
    </row>
    <row r="2883" spans="1:4">
      <c r="A2883" s="2" t="s">
        <v>5329</v>
      </c>
      <c r="B2883" s="2" t="s">
        <v>1738</v>
      </c>
      <c r="C2883" s="2" t="s">
        <v>4243</v>
      </c>
      <c r="D2883" s="2" t="s">
        <v>4244</v>
      </c>
    </row>
    <row r="2884" spans="1:4">
      <c r="A2884" s="2" t="s">
        <v>5329</v>
      </c>
      <c r="B2884" s="2" t="s">
        <v>1738</v>
      </c>
      <c r="C2884" s="2" t="s">
        <v>4245</v>
      </c>
      <c r="D2884" s="2" t="s">
        <v>4246</v>
      </c>
    </row>
    <row r="2885" spans="1:4">
      <c r="A2885" s="2" t="s">
        <v>5329</v>
      </c>
      <c r="B2885" s="2" t="s">
        <v>1738</v>
      </c>
      <c r="C2885" s="2" t="s">
        <v>4235</v>
      </c>
      <c r="D2885" s="2" t="s">
        <v>4236</v>
      </c>
    </row>
    <row r="2886" spans="1:4">
      <c r="A2886" s="2" t="s">
        <v>5329</v>
      </c>
      <c r="B2886" s="2" t="s">
        <v>1738</v>
      </c>
      <c r="C2886" s="2" t="s">
        <v>4233</v>
      </c>
      <c r="D2886" s="2" t="s">
        <v>4234</v>
      </c>
    </row>
    <row r="2887" spans="1:4">
      <c r="A2887" s="2" t="s">
        <v>5329</v>
      </c>
      <c r="B2887" s="2" t="s">
        <v>1738</v>
      </c>
      <c r="C2887" s="2" t="s">
        <v>5330</v>
      </c>
      <c r="D2887" s="2" t="s">
        <v>5331</v>
      </c>
    </row>
    <row r="2888" spans="1:4">
      <c r="A2888" s="2" t="s">
        <v>5329</v>
      </c>
      <c r="B2888" s="2" t="s">
        <v>1738</v>
      </c>
      <c r="C2888" s="2" t="s">
        <v>4082</v>
      </c>
      <c r="D2888" s="2" t="s">
        <v>4083</v>
      </c>
    </row>
    <row r="2889" spans="1:4">
      <c r="A2889" s="2" t="s">
        <v>5329</v>
      </c>
      <c r="B2889" s="2" t="s">
        <v>1738</v>
      </c>
      <c r="C2889" s="2" t="s">
        <v>4086</v>
      </c>
      <c r="D2889" s="2" t="s">
        <v>4087</v>
      </c>
    </row>
    <row r="2890" spans="1:4">
      <c r="A2890" s="2" t="s">
        <v>5329</v>
      </c>
      <c r="B2890" s="2" t="s">
        <v>1738</v>
      </c>
      <c r="C2890" s="2" t="s">
        <v>3989</v>
      </c>
      <c r="D2890" s="2" t="s">
        <v>3990</v>
      </c>
    </row>
    <row r="2891" spans="1:4">
      <c r="A2891" s="2" t="s">
        <v>5329</v>
      </c>
      <c r="B2891" s="2" t="s">
        <v>1738</v>
      </c>
      <c r="C2891" s="2" t="s">
        <v>4247</v>
      </c>
      <c r="D2891" s="2" t="s">
        <v>4248</v>
      </c>
    </row>
    <row r="2892" spans="1:4">
      <c r="A2892" s="2" t="s">
        <v>5329</v>
      </c>
      <c r="B2892" s="2" t="s">
        <v>1738</v>
      </c>
      <c r="C2892" s="2" t="s">
        <v>5332</v>
      </c>
      <c r="D2892" s="2" t="s">
        <v>5333</v>
      </c>
    </row>
    <row r="2893" spans="1:4">
      <c r="A2893" s="2" t="s">
        <v>5329</v>
      </c>
      <c r="B2893" s="2" t="s">
        <v>1738</v>
      </c>
      <c r="C2893" s="2" t="s">
        <v>4237</v>
      </c>
      <c r="D2893" s="2" t="s">
        <v>4238</v>
      </c>
    </row>
    <row r="2894" spans="1:4">
      <c r="A2894" s="2" t="s">
        <v>5329</v>
      </c>
      <c r="B2894" s="2" t="s">
        <v>1738</v>
      </c>
      <c r="C2894" s="2" t="s">
        <v>5334</v>
      </c>
      <c r="D2894" s="2" t="s">
        <v>5335</v>
      </c>
    </row>
    <row r="2895" spans="1:4">
      <c r="A2895" s="2" t="s">
        <v>5329</v>
      </c>
      <c r="B2895" s="2" t="s">
        <v>1738</v>
      </c>
      <c r="C2895" s="2" t="s">
        <v>4078</v>
      </c>
      <c r="D2895" s="2" t="s">
        <v>4079</v>
      </c>
    </row>
    <row r="2896" spans="1:4">
      <c r="A2896" s="2" t="s">
        <v>5329</v>
      </c>
      <c r="B2896" s="2" t="s">
        <v>1738</v>
      </c>
      <c r="C2896" s="2" t="s">
        <v>3795</v>
      </c>
      <c r="D2896" s="2" t="s">
        <v>3796</v>
      </c>
    </row>
    <row r="2897" spans="1:4">
      <c r="A2897" s="2" t="s">
        <v>5329</v>
      </c>
      <c r="B2897" s="2" t="s">
        <v>1738</v>
      </c>
      <c r="C2897" s="2" t="s">
        <v>4231</v>
      </c>
      <c r="D2897" s="2" t="s">
        <v>4232</v>
      </c>
    </row>
    <row r="2898" spans="1:4">
      <c r="A2898" s="2" t="s">
        <v>5329</v>
      </c>
      <c r="B2898" s="2" t="s">
        <v>1738</v>
      </c>
      <c r="C2898" s="2" t="s">
        <v>4249</v>
      </c>
      <c r="D2898" s="2" t="s">
        <v>4250</v>
      </c>
    </row>
    <row r="2899" spans="1:4">
      <c r="A2899" s="2" t="s">
        <v>5329</v>
      </c>
      <c r="B2899" s="2" t="s">
        <v>1738</v>
      </c>
      <c r="C2899" s="2" t="s">
        <v>2523</v>
      </c>
      <c r="D2899" s="2" t="s">
        <v>2524</v>
      </c>
    </row>
    <row r="2900" spans="1:4">
      <c r="A2900" s="2" t="s">
        <v>5329</v>
      </c>
      <c r="B2900" s="2" t="s">
        <v>1738</v>
      </c>
      <c r="C2900" s="2" t="s">
        <v>5336</v>
      </c>
      <c r="D2900" s="2" t="s">
        <v>5337</v>
      </c>
    </row>
    <row r="2901" spans="1:4">
      <c r="A2901" s="2" t="s">
        <v>5329</v>
      </c>
      <c r="B2901" s="2" t="s">
        <v>1738</v>
      </c>
      <c r="C2901" s="2" t="s">
        <v>5338</v>
      </c>
      <c r="D2901" s="2" t="s">
        <v>5339</v>
      </c>
    </row>
    <row r="2902" spans="1:4">
      <c r="A2902" s="2" t="s">
        <v>5329</v>
      </c>
      <c r="B2902" s="2" t="s">
        <v>1738</v>
      </c>
      <c r="C2902" s="2" t="s">
        <v>4130</v>
      </c>
      <c r="D2902" s="2" t="s">
        <v>4131</v>
      </c>
    </row>
    <row r="2903" spans="1:4">
      <c r="A2903" s="2" t="s">
        <v>5329</v>
      </c>
      <c r="B2903" s="2" t="s">
        <v>1738</v>
      </c>
      <c r="C2903" s="2" t="s">
        <v>4838</v>
      </c>
      <c r="D2903" s="2" t="s">
        <v>4839</v>
      </c>
    </row>
    <row r="2904" spans="1:4">
      <c r="A2904" s="2" t="s">
        <v>5329</v>
      </c>
      <c r="B2904" s="2" t="s">
        <v>1738</v>
      </c>
      <c r="C2904" s="2" t="s">
        <v>3069</v>
      </c>
      <c r="D2904" s="2" t="s">
        <v>3070</v>
      </c>
    </row>
    <row r="2905" spans="1:4">
      <c r="A2905" s="2" t="s">
        <v>5329</v>
      </c>
      <c r="B2905" s="2" t="s">
        <v>1738</v>
      </c>
      <c r="C2905" s="2" t="s">
        <v>2401</v>
      </c>
      <c r="D2905" s="2" t="s">
        <v>2402</v>
      </c>
    </row>
    <row r="2906" spans="1:4">
      <c r="A2906" s="2" t="s">
        <v>5329</v>
      </c>
      <c r="B2906" s="2" t="s">
        <v>1738</v>
      </c>
      <c r="C2906" s="2" t="s">
        <v>4239</v>
      </c>
      <c r="D2906" s="2" t="s">
        <v>4240</v>
      </c>
    </row>
    <row r="2907" spans="1:4">
      <c r="A2907" s="2" t="s">
        <v>5329</v>
      </c>
      <c r="B2907" s="2" t="s">
        <v>1738</v>
      </c>
      <c r="C2907" s="2" t="s">
        <v>4080</v>
      </c>
      <c r="D2907" s="2" t="s">
        <v>4081</v>
      </c>
    </row>
    <row r="2908" spans="1:4">
      <c r="A2908" s="2" t="s">
        <v>5329</v>
      </c>
      <c r="B2908" s="2" t="s">
        <v>1738</v>
      </c>
      <c r="C2908" s="2" t="s">
        <v>4111</v>
      </c>
      <c r="D2908" s="2" t="s">
        <v>4112</v>
      </c>
    </row>
    <row r="2909" spans="1:4">
      <c r="A2909" s="2" t="s">
        <v>5329</v>
      </c>
      <c r="B2909" s="2" t="s">
        <v>1738</v>
      </c>
      <c r="C2909" s="2" t="s">
        <v>3961</v>
      </c>
      <c r="D2909" s="2" t="s">
        <v>3823</v>
      </c>
    </row>
    <row r="2910" spans="1:4">
      <c r="A2910" s="2" t="s">
        <v>5329</v>
      </c>
      <c r="B2910" s="2" t="s">
        <v>1738</v>
      </c>
      <c r="C2910" s="2" t="s">
        <v>2509</v>
      </c>
      <c r="D2910" s="2" t="s">
        <v>2510</v>
      </c>
    </row>
    <row r="2911" spans="1:4">
      <c r="A2911" s="2" t="s">
        <v>5329</v>
      </c>
      <c r="B2911" s="2" t="s">
        <v>1738</v>
      </c>
      <c r="C2911" s="2" t="s">
        <v>3906</v>
      </c>
      <c r="D2911" s="2" t="s">
        <v>3907</v>
      </c>
    </row>
    <row r="2912" spans="1:4">
      <c r="A2912" s="2" t="s">
        <v>5329</v>
      </c>
      <c r="B2912" s="2" t="s">
        <v>1738</v>
      </c>
      <c r="C2912" s="2" t="s">
        <v>2168</v>
      </c>
      <c r="D2912" s="2" t="s">
        <v>2169</v>
      </c>
    </row>
    <row r="2913" spans="1:4">
      <c r="A2913" s="2" t="s">
        <v>5329</v>
      </c>
      <c r="B2913" s="2" t="s">
        <v>1738</v>
      </c>
      <c r="C2913" s="2" t="s">
        <v>4797</v>
      </c>
      <c r="D2913" s="2" t="s">
        <v>4798</v>
      </c>
    </row>
    <row r="2914" spans="1:4">
      <c r="A2914" s="2" t="s">
        <v>5329</v>
      </c>
      <c r="B2914" s="2" t="s">
        <v>1738</v>
      </c>
      <c r="C2914" s="2" t="s">
        <v>4076</v>
      </c>
      <c r="D2914" s="2" t="s">
        <v>4077</v>
      </c>
    </row>
    <row r="2915" spans="1:4">
      <c r="A2915" s="2" t="s">
        <v>5329</v>
      </c>
      <c r="B2915" s="2" t="s">
        <v>1738</v>
      </c>
      <c r="C2915" s="2" t="s">
        <v>3166</v>
      </c>
      <c r="D2915" s="2" t="s">
        <v>3167</v>
      </c>
    </row>
    <row r="2916" spans="1:4">
      <c r="A2916" s="2" t="s">
        <v>5329</v>
      </c>
      <c r="B2916" s="2" t="s">
        <v>1738</v>
      </c>
      <c r="C2916" s="2" t="s">
        <v>5340</v>
      </c>
      <c r="D2916" s="2" t="s">
        <v>5341</v>
      </c>
    </row>
    <row r="2917" spans="1:4">
      <c r="A2917" s="2" t="s">
        <v>5329</v>
      </c>
      <c r="B2917" s="2" t="s">
        <v>1738</v>
      </c>
      <c r="C2917" s="2" t="s">
        <v>1827</v>
      </c>
      <c r="D2917" s="2" t="s">
        <v>1828</v>
      </c>
    </row>
    <row r="2918" spans="1:4">
      <c r="A2918" s="2" t="s">
        <v>5329</v>
      </c>
      <c r="B2918" s="2" t="s">
        <v>1738</v>
      </c>
      <c r="C2918" s="2" t="s">
        <v>2511</v>
      </c>
      <c r="D2918" s="2" t="s">
        <v>2363</v>
      </c>
    </row>
    <row r="2919" spans="1:4">
      <c r="A2919" s="2" t="s">
        <v>5329</v>
      </c>
      <c r="B2919" s="2" t="s">
        <v>1738</v>
      </c>
      <c r="C2919" s="2" t="s">
        <v>5342</v>
      </c>
      <c r="D2919" s="2" t="s">
        <v>5343</v>
      </c>
    </row>
    <row r="2920" spans="1:4">
      <c r="A2920" s="2" t="s">
        <v>5329</v>
      </c>
      <c r="B2920" s="2" t="s">
        <v>1738</v>
      </c>
      <c r="C2920" s="2" t="s">
        <v>1777</v>
      </c>
      <c r="D2920" s="2" t="s">
        <v>1778</v>
      </c>
    </row>
    <row r="2921" spans="1:4">
      <c r="A2921" s="2" t="s">
        <v>5329</v>
      </c>
      <c r="B2921" s="2" t="s">
        <v>1738</v>
      </c>
      <c r="C2921" s="2" t="s">
        <v>2070</v>
      </c>
      <c r="D2921" s="2" t="s">
        <v>2071</v>
      </c>
    </row>
    <row r="2922" spans="1:4">
      <c r="A2922" s="2" t="s">
        <v>5329</v>
      </c>
      <c r="B2922" s="2" t="s">
        <v>1738</v>
      </c>
      <c r="C2922" s="2" t="s">
        <v>4229</v>
      </c>
      <c r="D2922" s="2" t="s">
        <v>4230</v>
      </c>
    </row>
    <row r="2923" spans="1:4">
      <c r="A2923" s="2" t="s">
        <v>5329</v>
      </c>
      <c r="B2923" s="2" t="s">
        <v>1738</v>
      </c>
      <c r="C2923" s="2" t="s">
        <v>4241</v>
      </c>
      <c r="D2923" s="2" t="s">
        <v>4242</v>
      </c>
    </row>
    <row r="2924" spans="1:4">
      <c r="A2924" s="2" t="s">
        <v>5329</v>
      </c>
      <c r="B2924" s="2" t="s">
        <v>1738</v>
      </c>
      <c r="C2924" s="2" t="s">
        <v>3182</v>
      </c>
      <c r="D2924" s="2" t="s">
        <v>3183</v>
      </c>
    </row>
    <row r="2925" spans="1:4">
      <c r="A2925" s="2" t="s">
        <v>5329</v>
      </c>
      <c r="B2925" s="2" t="s">
        <v>1738</v>
      </c>
      <c r="C2925" s="2" t="s">
        <v>2749</v>
      </c>
      <c r="D2925" s="2" t="s">
        <v>2750</v>
      </c>
    </row>
    <row r="2926" spans="1:4">
      <c r="A2926" s="2" t="s">
        <v>5329</v>
      </c>
      <c r="B2926" s="2" t="s">
        <v>1738</v>
      </c>
      <c r="C2926" s="2" t="s">
        <v>2521</v>
      </c>
      <c r="D2926" s="2" t="s">
        <v>2522</v>
      </c>
    </row>
    <row r="2927" spans="1:4">
      <c r="A2927" s="2" t="s">
        <v>5329</v>
      </c>
      <c r="B2927" s="2" t="s">
        <v>1738</v>
      </c>
      <c r="C2927" s="2" t="s">
        <v>2908</v>
      </c>
      <c r="D2927" s="2" t="s">
        <v>2909</v>
      </c>
    </row>
    <row r="2928" spans="1:4">
      <c r="A2928" s="2" t="s">
        <v>5329</v>
      </c>
      <c r="B2928" s="2" t="s">
        <v>1738</v>
      </c>
      <c r="C2928" s="2" t="s">
        <v>2052</v>
      </c>
      <c r="D2928" s="2" t="s">
        <v>1899</v>
      </c>
    </row>
    <row r="2929" spans="1:4">
      <c r="A2929" s="2" t="s">
        <v>5329</v>
      </c>
      <c r="B2929" s="2" t="s">
        <v>1738</v>
      </c>
      <c r="C2929" s="2" t="s">
        <v>4084</v>
      </c>
      <c r="D2929" s="2" t="s">
        <v>4085</v>
      </c>
    </row>
    <row r="2930" spans="1:4">
      <c r="A2930" s="2" t="s">
        <v>5329</v>
      </c>
      <c r="B2930" s="2" t="s">
        <v>1738</v>
      </c>
      <c r="C2930" s="2" t="s">
        <v>4117</v>
      </c>
      <c r="D2930" s="2" t="s">
        <v>4118</v>
      </c>
    </row>
    <row r="2931" spans="1:4">
      <c r="A2931" s="2" t="s">
        <v>5329</v>
      </c>
      <c r="B2931" s="2" t="s">
        <v>1738</v>
      </c>
      <c r="C2931" s="2" t="s">
        <v>4113</v>
      </c>
      <c r="D2931" s="2" t="s">
        <v>4114</v>
      </c>
    </row>
    <row r="2932" spans="1:4">
      <c r="A2932" s="2" t="s">
        <v>5329</v>
      </c>
      <c r="B2932" s="2" t="s">
        <v>1738</v>
      </c>
      <c r="C2932" s="2" t="s">
        <v>4115</v>
      </c>
      <c r="D2932" s="2" t="s">
        <v>4116</v>
      </c>
    </row>
    <row r="2933" spans="1:4">
      <c r="A2933" s="2" t="s">
        <v>5329</v>
      </c>
      <c r="B2933" s="2" t="s">
        <v>1738</v>
      </c>
      <c r="C2933" s="2" t="s">
        <v>1904</v>
      </c>
      <c r="D2933" s="2" t="s">
        <v>1905</v>
      </c>
    </row>
    <row r="2934" spans="1:4">
      <c r="A2934" s="2" t="s">
        <v>5329</v>
      </c>
      <c r="B2934" s="2" t="s">
        <v>1738</v>
      </c>
      <c r="C2934" s="2" t="s">
        <v>2056</v>
      </c>
      <c r="D2934" s="2" t="s">
        <v>2057</v>
      </c>
    </row>
    <row r="2935" spans="1:4">
      <c r="A2935" s="2" t="s">
        <v>5329</v>
      </c>
      <c r="B2935" s="2" t="s">
        <v>1738</v>
      </c>
      <c r="C2935" s="2" t="s">
        <v>2340</v>
      </c>
      <c r="D2935" s="2" t="s">
        <v>2341</v>
      </c>
    </row>
    <row r="2936" spans="1:4">
      <c r="A2936" s="2" t="s">
        <v>5329</v>
      </c>
      <c r="B2936" s="2" t="s">
        <v>1738</v>
      </c>
      <c r="C2936" s="2" t="s">
        <v>1849</v>
      </c>
      <c r="D2936" s="2" t="s">
        <v>1850</v>
      </c>
    </row>
    <row r="2937" spans="1:4">
      <c r="A2937" s="2" t="s">
        <v>5329</v>
      </c>
      <c r="B2937" s="2" t="s">
        <v>1738</v>
      </c>
      <c r="C2937" s="2" t="s">
        <v>2338</v>
      </c>
      <c r="D2937" s="2" t="s">
        <v>2339</v>
      </c>
    </row>
    <row r="2938" spans="1:4">
      <c r="A2938" s="2" t="s">
        <v>5329</v>
      </c>
      <c r="B2938" s="2" t="s">
        <v>1738</v>
      </c>
      <c r="C2938" s="2" t="s">
        <v>4256</v>
      </c>
      <c r="D2938" s="2" t="s">
        <v>4257</v>
      </c>
    </row>
    <row r="2939" spans="1:4">
      <c r="A2939" s="2" t="s">
        <v>5329</v>
      </c>
      <c r="B2939" s="2" t="s">
        <v>1738</v>
      </c>
      <c r="C2939" s="2" t="s">
        <v>4119</v>
      </c>
      <c r="D2939" s="2" t="s">
        <v>4255</v>
      </c>
    </row>
    <row r="2940" spans="1:4">
      <c r="A2940" s="2" t="s">
        <v>5329</v>
      </c>
      <c r="B2940" s="2" t="s">
        <v>1738</v>
      </c>
      <c r="C2940" s="2" t="s">
        <v>1787</v>
      </c>
      <c r="D2940" s="2" t="s">
        <v>1788</v>
      </c>
    </row>
    <row r="2941" spans="1:4">
      <c r="A2941" s="2" t="s">
        <v>5329</v>
      </c>
      <c r="B2941" s="2" t="s">
        <v>1738</v>
      </c>
      <c r="C2941" s="2" t="s">
        <v>2809</v>
      </c>
      <c r="D2941" s="2" t="s">
        <v>2810</v>
      </c>
    </row>
    <row r="2942" spans="1:4">
      <c r="A2942" s="2" t="s">
        <v>5329</v>
      </c>
      <c r="B2942" s="2" t="s">
        <v>1738</v>
      </c>
      <c r="C2942" s="2" t="s">
        <v>2130</v>
      </c>
      <c r="D2942" s="2" t="s">
        <v>2131</v>
      </c>
    </row>
    <row r="2943" spans="1:4">
      <c r="A2943" s="2" t="s">
        <v>5329</v>
      </c>
      <c r="B2943" s="2" t="s">
        <v>1738</v>
      </c>
      <c r="C2943" s="2" t="s">
        <v>1789</v>
      </c>
      <c r="D2943" s="2" t="s">
        <v>1790</v>
      </c>
    </row>
    <row r="2944" spans="1:4">
      <c r="A2944" s="2" t="s">
        <v>5329</v>
      </c>
      <c r="B2944" s="2" t="s">
        <v>1738</v>
      </c>
      <c r="C2944" s="2" t="s">
        <v>3461</v>
      </c>
      <c r="D2944" s="2" t="s">
        <v>3462</v>
      </c>
    </row>
    <row r="2945" spans="1:4">
      <c r="A2945" s="2" t="s">
        <v>5329</v>
      </c>
      <c r="B2945" s="2" t="s">
        <v>1738</v>
      </c>
      <c r="C2945" s="2" t="s">
        <v>1781</v>
      </c>
      <c r="D2945" s="2" t="s">
        <v>1782</v>
      </c>
    </row>
    <row r="2946" spans="1:4">
      <c r="A2946" s="2" t="s">
        <v>5329</v>
      </c>
      <c r="B2946" s="2" t="s">
        <v>1738</v>
      </c>
      <c r="C2946" s="2" t="s">
        <v>1783</v>
      </c>
      <c r="D2946" s="2" t="s">
        <v>1784</v>
      </c>
    </row>
    <row r="2947" spans="1:4">
      <c r="A2947" s="2" t="s">
        <v>5329</v>
      </c>
      <c r="B2947" s="2" t="s">
        <v>1738</v>
      </c>
      <c r="C2947" s="2" t="s">
        <v>1785</v>
      </c>
      <c r="D2947" s="2" t="s">
        <v>1786</v>
      </c>
    </row>
    <row r="2948" spans="1:4">
      <c r="A2948" s="2" t="s">
        <v>5329</v>
      </c>
      <c r="B2948" s="2" t="s">
        <v>1738</v>
      </c>
      <c r="C2948" s="2" t="s">
        <v>1791</v>
      </c>
      <c r="D2948" s="2" t="s">
        <v>1792</v>
      </c>
    </row>
    <row r="2949" spans="1:4">
      <c r="A2949" s="2" t="s">
        <v>1297</v>
      </c>
      <c r="B2949" s="2" t="s">
        <v>1295</v>
      </c>
      <c r="C2949" s="2" t="s">
        <v>5344</v>
      </c>
      <c r="D2949" s="2" t="s">
        <v>5345</v>
      </c>
    </row>
    <row r="2950" spans="1:4">
      <c r="A2950" s="2" t="s">
        <v>1297</v>
      </c>
      <c r="B2950" s="2" t="s">
        <v>1295</v>
      </c>
      <c r="C2950" s="2" t="s">
        <v>2523</v>
      </c>
      <c r="D2950" s="2" t="s">
        <v>2524</v>
      </c>
    </row>
    <row r="2951" spans="1:4">
      <c r="A2951" s="2" t="s">
        <v>1297</v>
      </c>
      <c r="B2951" s="2" t="s">
        <v>1295</v>
      </c>
      <c r="C2951" s="2" t="s">
        <v>4613</v>
      </c>
      <c r="D2951" s="2" t="s">
        <v>4614</v>
      </c>
    </row>
    <row r="2952" spans="1:4">
      <c r="A2952" s="2" t="s">
        <v>1297</v>
      </c>
      <c r="B2952" s="2" t="s">
        <v>1295</v>
      </c>
      <c r="C2952" s="2" t="s">
        <v>2511</v>
      </c>
      <c r="D2952" s="2" t="s">
        <v>2363</v>
      </c>
    </row>
    <row r="2953" spans="1:4">
      <c r="A2953" s="2" t="s">
        <v>1297</v>
      </c>
      <c r="B2953" s="2" t="s">
        <v>1295</v>
      </c>
      <c r="C2953" s="2" t="s">
        <v>2747</v>
      </c>
      <c r="D2953" s="2" t="s">
        <v>2748</v>
      </c>
    </row>
    <row r="2954" spans="1:4">
      <c r="A2954" s="2" t="s">
        <v>1297</v>
      </c>
      <c r="B2954" s="2" t="s">
        <v>1295</v>
      </c>
      <c r="C2954" s="2" t="s">
        <v>5488</v>
      </c>
      <c r="D2954" s="2" t="s">
        <v>5489</v>
      </c>
    </row>
    <row r="2955" spans="1:4">
      <c r="A2955" s="2" t="s">
        <v>1297</v>
      </c>
      <c r="B2955" s="2" t="s">
        <v>1295</v>
      </c>
      <c r="C2955" s="2" t="s">
        <v>1902</v>
      </c>
      <c r="D2955" s="2" t="s">
        <v>1903</v>
      </c>
    </row>
    <row r="2956" spans="1:4">
      <c r="A2956" s="2" t="s">
        <v>1297</v>
      </c>
      <c r="B2956" s="2" t="s">
        <v>1295</v>
      </c>
      <c r="C2956" s="2" t="s">
        <v>2340</v>
      </c>
      <c r="D2956" s="2" t="s">
        <v>2341</v>
      </c>
    </row>
    <row r="2957" spans="1:4">
      <c r="A2957" s="2" t="s">
        <v>1297</v>
      </c>
      <c r="B2957" s="2" t="s">
        <v>1295</v>
      </c>
      <c r="C2957" s="2" t="s">
        <v>2118</v>
      </c>
      <c r="D2957" s="2" t="s">
        <v>2119</v>
      </c>
    </row>
    <row r="2958" spans="1:4">
      <c r="A2958" s="2" t="s">
        <v>1297</v>
      </c>
      <c r="B2958" s="2" t="s">
        <v>1295</v>
      </c>
      <c r="C2958" s="2" t="s">
        <v>1791</v>
      </c>
      <c r="D2958" s="2" t="s">
        <v>1792</v>
      </c>
    </row>
    <row r="2959" spans="1:4">
      <c r="A2959" s="2" t="s">
        <v>1297</v>
      </c>
      <c r="B2959" s="2" t="s">
        <v>1295</v>
      </c>
      <c r="C2959" s="2"/>
      <c r="D2959" s="2"/>
    </row>
    <row r="2960" spans="1:4">
      <c r="A2960" s="2" t="s">
        <v>345</v>
      </c>
      <c r="B2960" s="2" t="s">
        <v>185</v>
      </c>
      <c r="C2960" s="2" t="s">
        <v>2501</v>
      </c>
      <c r="D2960" s="2" t="s">
        <v>2502</v>
      </c>
    </row>
    <row r="2961" spans="1:4">
      <c r="A2961" s="2" t="s">
        <v>345</v>
      </c>
      <c r="B2961" s="2" t="s">
        <v>185</v>
      </c>
      <c r="C2961" s="2" t="s">
        <v>2070</v>
      </c>
      <c r="D2961" s="2" t="s">
        <v>2071</v>
      </c>
    </row>
    <row r="2962" spans="1:4">
      <c r="A2962" s="2" t="s">
        <v>345</v>
      </c>
      <c r="B2962" s="2" t="s">
        <v>185</v>
      </c>
      <c r="C2962" s="2" t="s">
        <v>2095</v>
      </c>
      <c r="D2962" s="2" t="s">
        <v>2096</v>
      </c>
    </row>
    <row r="2963" spans="1:4">
      <c r="A2963" s="2" t="s">
        <v>345</v>
      </c>
      <c r="B2963" s="2" t="s">
        <v>185</v>
      </c>
      <c r="C2963" s="2" t="s">
        <v>1994</v>
      </c>
      <c r="D2963" s="2" t="s">
        <v>1995</v>
      </c>
    </row>
    <row r="2964" spans="1:4">
      <c r="A2964" s="2" t="s">
        <v>345</v>
      </c>
      <c r="B2964" s="2" t="s">
        <v>185</v>
      </c>
      <c r="C2964" s="2" t="s">
        <v>4476</v>
      </c>
      <c r="D2964" s="2" t="s">
        <v>4477</v>
      </c>
    </row>
    <row r="2965" spans="1:4">
      <c r="A2965" s="2" t="s">
        <v>345</v>
      </c>
      <c r="B2965" s="2" t="s">
        <v>185</v>
      </c>
      <c r="C2965" s="2" t="s">
        <v>1906</v>
      </c>
      <c r="D2965" s="2" t="s">
        <v>2063</v>
      </c>
    </row>
    <row r="2966" spans="1:4">
      <c r="A2966" s="2" t="s">
        <v>345</v>
      </c>
      <c r="B2966" s="2" t="s">
        <v>185</v>
      </c>
      <c r="C2966" s="2" t="s">
        <v>1871</v>
      </c>
      <c r="D2966" s="2" t="s">
        <v>1872</v>
      </c>
    </row>
    <row r="2967" spans="1:4">
      <c r="A2967" s="2" t="s">
        <v>345</v>
      </c>
      <c r="B2967" s="2" t="s">
        <v>185</v>
      </c>
      <c r="C2967" s="2" t="s">
        <v>1939</v>
      </c>
      <c r="D2967" s="2" t="s">
        <v>1940</v>
      </c>
    </row>
    <row r="2968" spans="1:4">
      <c r="A2968" s="2" t="s">
        <v>8168</v>
      </c>
      <c r="B2968" s="2" t="s">
        <v>7678</v>
      </c>
      <c r="C2968" s="2" t="s">
        <v>3154</v>
      </c>
      <c r="D2968" s="2" t="s">
        <v>3155</v>
      </c>
    </row>
    <row r="2969" spans="1:4">
      <c r="A2969" s="2" t="s">
        <v>8168</v>
      </c>
      <c r="B2969" s="2" t="s">
        <v>7678</v>
      </c>
      <c r="C2969" s="2" t="s">
        <v>2056</v>
      </c>
      <c r="D2969" s="2" t="s">
        <v>2057</v>
      </c>
    </row>
    <row r="2970" spans="1:4">
      <c r="A2970" s="2" t="s">
        <v>8168</v>
      </c>
      <c r="B2970" s="2" t="s">
        <v>7678</v>
      </c>
      <c r="C2970" s="2" t="s">
        <v>8301</v>
      </c>
      <c r="D2970" s="2" t="s">
        <v>8302</v>
      </c>
    </row>
    <row r="2971" spans="1:4">
      <c r="A2971" s="2" t="s">
        <v>8168</v>
      </c>
      <c r="B2971" s="2" t="s">
        <v>7678</v>
      </c>
      <c r="C2971" s="2" t="s">
        <v>4499</v>
      </c>
      <c r="D2971" s="2" t="s">
        <v>4500</v>
      </c>
    </row>
    <row r="2972" spans="1:4">
      <c r="A2972" s="2" t="s">
        <v>8168</v>
      </c>
      <c r="B2972" s="2" t="s">
        <v>7678</v>
      </c>
      <c r="C2972" s="2" t="s">
        <v>4034</v>
      </c>
      <c r="D2972" s="2" t="s">
        <v>4035</v>
      </c>
    </row>
    <row r="2973" spans="1:4">
      <c r="A2973" s="2" t="s">
        <v>8168</v>
      </c>
      <c r="B2973" s="2" t="s">
        <v>7678</v>
      </c>
      <c r="C2973" s="2"/>
      <c r="D2973" s="2"/>
    </row>
    <row r="2974" spans="1:4">
      <c r="A2974" s="2" t="s">
        <v>784</v>
      </c>
      <c r="B2974" s="2" t="s">
        <v>782</v>
      </c>
      <c r="C2974" s="2" t="s">
        <v>3919</v>
      </c>
      <c r="D2974" s="2" t="s">
        <v>3920</v>
      </c>
    </row>
    <row r="2975" spans="1:4">
      <c r="A2975" s="2" t="s">
        <v>784</v>
      </c>
      <c r="B2975" s="2" t="s">
        <v>782</v>
      </c>
      <c r="C2975" s="2" t="s">
        <v>4177</v>
      </c>
      <c r="D2975" s="2" t="s">
        <v>4178</v>
      </c>
    </row>
    <row r="2976" spans="1:4">
      <c r="A2976" s="2" t="s">
        <v>784</v>
      </c>
      <c r="B2976" s="2" t="s">
        <v>782</v>
      </c>
      <c r="C2976" s="2" t="s">
        <v>4175</v>
      </c>
      <c r="D2976" s="2" t="s">
        <v>4176</v>
      </c>
    </row>
    <row r="2977" spans="1:4">
      <c r="A2977" s="2" t="s">
        <v>784</v>
      </c>
      <c r="B2977" s="2" t="s">
        <v>782</v>
      </c>
      <c r="C2977" s="2" t="s">
        <v>2261</v>
      </c>
      <c r="D2977" s="2" t="s">
        <v>2408</v>
      </c>
    </row>
    <row r="2978" spans="1:4">
      <c r="A2978" s="2" t="s">
        <v>784</v>
      </c>
      <c r="B2978" s="2" t="s">
        <v>782</v>
      </c>
      <c r="C2978" s="2" t="s">
        <v>2436</v>
      </c>
      <c r="D2978" s="2" t="s">
        <v>2437</v>
      </c>
    </row>
    <row r="2979" spans="1:4">
      <c r="A2979" s="2" t="s">
        <v>784</v>
      </c>
      <c r="B2979" s="2" t="s">
        <v>782</v>
      </c>
      <c r="C2979" s="2" t="s">
        <v>4181</v>
      </c>
      <c r="D2979" s="2" t="s">
        <v>4033</v>
      </c>
    </row>
    <row r="2980" spans="1:4">
      <c r="A2980" s="2" t="s">
        <v>784</v>
      </c>
      <c r="B2980" s="2" t="s">
        <v>782</v>
      </c>
      <c r="C2980" s="2" t="s">
        <v>4179</v>
      </c>
      <c r="D2980" s="2" t="s">
        <v>4180</v>
      </c>
    </row>
    <row r="2981" spans="1:4">
      <c r="A2981" s="2" t="s">
        <v>784</v>
      </c>
      <c r="B2981" s="2" t="s">
        <v>782</v>
      </c>
      <c r="C2981" s="2" t="s">
        <v>2130</v>
      </c>
      <c r="D2981" s="2" t="s">
        <v>2131</v>
      </c>
    </row>
    <row r="2982" spans="1:4">
      <c r="A2982" s="2" t="s">
        <v>522</v>
      </c>
      <c r="B2982" s="2" t="s">
        <v>520</v>
      </c>
      <c r="C2982" s="2" t="s">
        <v>2777</v>
      </c>
      <c r="D2982" s="2" t="s">
        <v>2778</v>
      </c>
    </row>
    <row r="2983" spans="1:4">
      <c r="A2983" s="2" t="s">
        <v>522</v>
      </c>
      <c r="B2983" s="2" t="s">
        <v>520</v>
      </c>
      <c r="C2983" s="2" t="s">
        <v>2773</v>
      </c>
      <c r="D2983" s="2" t="s">
        <v>2774</v>
      </c>
    </row>
    <row r="2984" spans="1:4">
      <c r="A2984" s="2" t="s">
        <v>522</v>
      </c>
      <c r="B2984" s="2" t="s">
        <v>520</v>
      </c>
      <c r="C2984" s="2" t="s">
        <v>2771</v>
      </c>
      <c r="D2984" s="2" t="s">
        <v>2772</v>
      </c>
    </row>
    <row r="2985" spans="1:4">
      <c r="A2985" s="2" t="s">
        <v>522</v>
      </c>
      <c r="B2985" s="2" t="s">
        <v>520</v>
      </c>
      <c r="C2985" s="2" t="s">
        <v>2775</v>
      </c>
      <c r="D2985" s="2" t="s">
        <v>2776</v>
      </c>
    </row>
    <row r="2986" spans="1:4">
      <c r="A2986" s="2" t="s">
        <v>522</v>
      </c>
      <c r="B2986" s="2" t="s">
        <v>520</v>
      </c>
      <c r="C2986" s="2" t="s">
        <v>4345</v>
      </c>
      <c r="D2986" s="2" t="s">
        <v>4346</v>
      </c>
    </row>
    <row r="2987" spans="1:4">
      <c r="A2987" s="2" t="s">
        <v>522</v>
      </c>
      <c r="B2987" s="2" t="s">
        <v>520</v>
      </c>
      <c r="C2987" s="2" t="s">
        <v>2101</v>
      </c>
      <c r="D2987" s="2" t="s">
        <v>2102</v>
      </c>
    </row>
    <row r="2988" spans="1:4">
      <c r="A2988" s="2" t="s">
        <v>522</v>
      </c>
      <c r="B2988" s="2" t="s">
        <v>520</v>
      </c>
      <c r="C2988" s="2" t="s">
        <v>5490</v>
      </c>
      <c r="D2988" s="2" t="s">
        <v>5491</v>
      </c>
    </row>
    <row r="2989" spans="1:4">
      <c r="A2989" s="2" t="s">
        <v>522</v>
      </c>
      <c r="B2989" s="2" t="s">
        <v>520</v>
      </c>
      <c r="C2989" s="2" t="s">
        <v>3866</v>
      </c>
      <c r="D2989" s="2" t="s">
        <v>3867</v>
      </c>
    </row>
    <row r="2990" spans="1:4">
      <c r="A2990" s="2" t="s">
        <v>522</v>
      </c>
      <c r="B2990" s="2" t="s">
        <v>520</v>
      </c>
      <c r="C2990" s="2" t="s">
        <v>2769</v>
      </c>
      <c r="D2990" s="2" t="s">
        <v>2770</v>
      </c>
    </row>
    <row r="2991" spans="1:4">
      <c r="A2991" s="2" t="s">
        <v>522</v>
      </c>
      <c r="B2991" s="2" t="s">
        <v>520</v>
      </c>
      <c r="C2991" s="2" t="s">
        <v>2344</v>
      </c>
      <c r="D2991" s="2" t="s">
        <v>2345</v>
      </c>
    </row>
    <row r="2992" spans="1:4">
      <c r="A2992" s="2" t="s">
        <v>522</v>
      </c>
      <c r="B2992" s="2" t="s">
        <v>520</v>
      </c>
      <c r="C2992" s="2" t="s">
        <v>3473</v>
      </c>
      <c r="D2992" s="2" t="s">
        <v>3474</v>
      </c>
    </row>
    <row r="2993" spans="1:4">
      <c r="A2993" s="2" t="s">
        <v>522</v>
      </c>
      <c r="B2993" s="2" t="s">
        <v>520</v>
      </c>
      <c r="C2993" s="2" t="s">
        <v>1793</v>
      </c>
      <c r="D2993" s="2" t="s">
        <v>1794</v>
      </c>
    </row>
    <row r="2994" spans="1:4">
      <c r="A2994" s="2" t="s">
        <v>522</v>
      </c>
      <c r="B2994" s="2" t="s">
        <v>520</v>
      </c>
      <c r="C2994" s="2" t="s">
        <v>2116</v>
      </c>
      <c r="D2994" s="2" t="s">
        <v>2117</v>
      </c>
    </row>
    <row r="2995" spans="1:4">
      <c r="A2995" s="2" t="s">
        <v>522</v>
      </c>
      <c r="B2995" s="2" t="s">
        <v>520</v>
      </c>
      <c r="C2995" s="2" t="s">
        <v>2200</v>
      </c>
      <c r="D2995" s="2" t="s">
        <v>2201</v>
      </c>
    </row>
    <row r="2996" spans="1:4">
      <c r="A2996" s="2" t="s">
        <v>522</v>
      </c>
      <c r="B2996" s="2" t="s">
        <v>520</v>
      </c>
      <c r="C2996" s="2" t="s">
        <v>2118</v>
      </c>
      <c r="D2996" s="2" t="s">
        <v>2119</v>
      </c>
    </row>
    <row r="2997" spans="1:4">
      <c r="A2997" s="2" t="s">
        <v>522</v>
      </c>
      <c r="B2997" s="2" t="s">
        <v>520</v>
      </c>
      <c r="C2997" s="2" t="s">
        <v>5492</v>
      </c>
      <c r="D2997" s="2" t="s">
        <v>5493</v>
      </c>
    </row>
    <row r="2998" spans="1:4">
      <c r="A2998" s="2" t="s">
        <v>522</v>
      </c>
      <c r="B2998" s="2" t="s">
        <v>520</v>
      </c>
      <c r="C2998" s="2" t="s">
        <v>2783</v>
      </c>
      <c r="D2998" s="2" t="s">
        <v>2784</v>
      </c>
    </row>
    <row r="2999" spans="1:4">
      <c r="A2999" s="2" t="s">
        <v>522</v>
      </c>
      <c r="B2999" s="2" t="s">
        <v>520</v>
      </c>
      <c r="C2999" s="2" t="s">
        <v>2781</v>
      </c>
      <c r="D2999" s="2" t="s">
        <v>2782</v>
      </c>
    </row>
    <row r="3000" spans="1:4">
      <c r="A3000" s="2" t="s">
        <v>522</v>
      </c>
      <c r="B3000" s="2" t="s">
        <v>520</v>
      </c>
      <c r="C3000" s="2" t="s">
        <v>1791</v>
      </c>
      <c r="D3000" s="2" t="s">
        <v>1792</v>
      </c>
    </row>
    <row r="3001" spans="1:4">
      <c r="A3001" s="2" t="s">
        <v>522</v>
      </c>
      <c r="B3001" s="2" t="s">
        <v>520</v>
      </c>
      <c r="C3001" s="2" t="s">
        <v>2779</v>
      </c>
      <c r="D3001" s="2" t="s">
        <v>2780</v>
      </c>
    </row>
    <row r="3002" spans="1:4">
      <c r="A3002" s="2" t="s">
        <v>522</v>
      </c>
      <c r="B3002" s="2" t="s">
        <v>520</v>
      </c>
      <c r="C3002" s="2" t="s">
        <v>2785</v>
      </c>
      <c r="D3002" s="2" t="s">
        <v>2786</v>
      </c>
    </row>
    <row r="3003" spans="1:4">
      <c r="A3003" s="2" t="s">
        <v>647</v>
      </c>
      <c r="B3003" s="2" t="s">
        <v>500</v>
      </c>
      <c r="C3003" s="2" t="s">
        <v>1986</v>
      </c>
      <c r="D3003" s="2" t="s">
        <v>2141</v>
      </c>
    </row>
    <row r="3004" spans="1:4">
      <c r="A3004" s="2" t="s">
        <v>647</v>
      </c>
      <c r="B3004" s="2" t="s">
        <v>500</v>
      </c>
      <c r="C3004" s="2" t="s">
        <v>2666</v>
      </c>
      <c r="D3004" s="2" t="s">
        <v>2667</v>
      </c>
    </row>
    <row r="3005" spans="1:4">
      <c r="A3005" s="2" t="s">
        <v>647</v>
      </c>
      <c r="B3005" s="2" t="s">
        <v>500</v>
      </c>
      <c r="C3005" s="2" t="s">
        <v>2823</v>
      </c>
      <c r="D3005" s="2" t="s">
        <v>2665</v>
      </c>
    </row>
    <row r="3006" spans="1:4">
      <c r="A3006" s="2" t="s">
        <v>647</v>
      </c>
      <c r="B3006" s="2" t="s">
        <v>500</v>
      </c>
      <c r="C3006" s="2" t="s">
        <v>2821</v>
      </c>
      <c r="D3006" s="2" t="s">
        <v>2822</v>
      </c>
    </row>
    <row r="3007" spans="1:4">
      <c r="A3007" s="2" t="s">
        <v>647</v>
      </c>
      <c r="B3007" s="2" t="s">
        <v>500</v>
      </c>
      <c r="C3007" s="2" t="s">
        <v>2713</v>
      </c>
      <c r="D3007" s="2" t="s">
        <v>2714</v>
      </c>
    </row>
    <row r="3008" spans="1:4">
      <c r="A3008" s="2" t="s">
        <v>647</v>
      </c>
      <c r="B3008" s="2" t="s">
        <v>500</v>
      </c>
      <c r="C3008" s="2" t="s">
        <v>2668</v>
      </c>
      <c r="D3008" s="2" t="s">
        <v>2669</v>
      </c>
    </row>
    <row r="3009" spans="1:4">
      <c r="A3009" s="2" t="s">
        <v>647</v>
      </c>
      <c r="B3009" s="2" t="s">
        <v>500</v>
      </c>
      <c r="C3009" s="2" t="s">
        <v>2200</v>
      </c>
      <c r="D3009" s="2" t="s">
        <v>2201</v>
      </c>
    </row>
    <row r="3010" spans="1:4">
      <c r="A3010" s="2" t="s">
        <v>647</v>
      </c>
      <c r="B3010" s="2" t="s">
        <v>500</v>
      </c>
      <c r="C3010" s="2" t="s">
        <v>2118</v>
      </c>
      <c r="D3010" s="2" t="s">
        <v>2119</v>
      </c>
    </row>
    <row r="3011" spans="1:4">
      <c r="A3011" s="2" t="s">
        <v>647</v>
      </c>
      <c r="B3011" s="2" t="s">
        <v>500</v>
      </c>
      <c r="C3011" s="2" t="s">
        <v>1871</v>
      </c>
      <c r="D3011" s="2" t="s">
        <v>1872</v>
      </c>
    </row>
    <row r="3012" spans="1:4">
      <c r="A3012" s="2" t="s">
        <v>647</v>
      </c>
      <c r="B3012" s="2" t="s">
        <v>500</v>
      </c>
      <c r="C3012" s="2" t="s">
        <v>1791</v>
      </c>
      <c r="D3012" s="2" t="s">
        <v>1792</v>
      </c>
    </row>
    <row r="3013" spans="1:4">
      <c r="A3013" s="2" t="s">
        <v>647</v>
      </c>
      <c r="B3013" s="2" t="s">
        <v>500</v>
      </c>
      <c r="C3013" s="2"/>
      <c r="D3013" s="2"/>
    </row>
    <row r="3014" spans="1:4">
      <c r="A3014" s="2" t="s">
        <v>647</v>
      </c>
      <c r="B3014" s="2" t="s">
        <v>500</v>
      </c>
      <c r="C3014" s="2" t="s">
        <v>1793</v>
      </c>
      <c r="D3014" s="2" t="s">
        <v>1794</v>
      </c>
    </row>
    <row r="3015" spans="1:4">
      <c r="A3015" s="2" t="s">
        <v>647</v>
      </c>
      <c r="B3015" s="2" t="s">
        <v>500</v>
      </c>
      <c r="C3015" s="2" t="s">
        <v>2006</v>
      </c>
      <c r="D3015" s="2" t="s">
        <v>2007</v>
      </c>
    </row>
    <row r="3016" spans="1:4">
      <c r="A3016" s="2" t="s">
        <v>8186</v>
      </c>
      <c r="B3016" s="2" t="s">
        <v>7738</v>
      </c>
      <c r="C3016" s="2" t="s">
        <v>8613</v>
      </c>
      <c r="D3016" s="2" t="s">
        <v>8482</v>
      </c>
    </row>
    <row r="3017" spans="1:4">
      <c r="A3017" s="2" t="s">
        <v>8186</v>
      </c>
      <c r="B3017" s="2" t="s">
        <v>7738</v>
      </c>
      <c r="C3017" s="2" t="s">
        <v>8483</v>
      </c>
      <c r="D3017" s="2" t="s">
        <v>8484</v>
      </c>
    </row>
    <row r="3018" spans="1:4">
      <c r="A3018" s="2" t="s">
        <v>8186</v>
      </c>
      <c r="B3018" s="2" t="s">
        <v>7738</v>
      </c>
      <c r="C3018" s="2" t="s">
        <v>5461</v>
      </c>
      <c r="D3018" s="2" t="s">
        <v>5462</v>
      </c>
    </row>
    <row r="3019" spans="1:4">
      <c r="A3019" s="2" t="s">
        <v>8186</v>
      </c>
      <c r="B3019" s="2" t="s">
        <v>7738</v>
      </c>
      <c r="C3019" s="2" t="s">
        <v>8462</v>
      </c>
      <c r="D3019" s="2" t="s">
        <v>8463</v>
      </c>
    </row>
    <row r="3020" spans="1:4">
      <c r="A3020" s="2" t="s">
        <v>8186</v>
      </c>
      <c r="B3020" s="2" t="s">
        <v>7738</v>
      </c>
      <c r="C3020" s="2" t="s">
        <v>4304</v>
      </c>
      <c r="D3020" s="2" t="s">
        <v>4305</v>
      </c>
    </row>
    <row r="3021" spans="1:4">
      <c r="A3021" s="2" t="s">
        <v>8186</v>
      </c>
      <c r="B3021" s="2" t="s">
        <v>7738</v>
      </c>
      <c r="C3021" s="2" t="s">
        <v>5485</v>
      </c>
      <c r="D3021" s="2" t="s">
        <v>5486</v>
      </c>
    </row>
    <row r="3022" spans="1:4">
      <c r="A3022" s="2" t="s">
        <v>8186</v>
      </c>
      <c r="B3022" s="2" t="s">
        <v>7738</v>
      </c>
      <c r="C3022" s="2" t="s">
        <v>6427</v>
      </c>
      <c r="D3022" s="2" t="s">
        <v>6272</v>
      </c>
    </row>
    <row r="3023" spans="1:4">
      <c r="A3023" s="2" t="s">
        <v>8186</v>
      </c>
      <c r="B3023" s="2" t="s">
        <v>7738</v>
      </c>
      <c r="C3023" s="2" t="s">
        <v>2101</v>
      </c>
      <c r="D3023" s="2" t="s">
        <v>2102</v>
      </c>
    </row>
    <row r="3024" spans="1:4">
      <c r="A3024" s="2" t="s">
        <v>8186</v>
      </c>
      <c r="B3024" s="2" t="s">
        <v>7738</v>
      </c>
      <c r="C3024" s="2" t="s">
        <v>8454</v>
      </c>
      <c r="D3024" s="2" t="s">
        <v>8455</v>
      </c>
    </row>
    <row r="3025" spans="1:4">
      <c r="A3025" s="2" t="s">
        <v>8186</v>
      </c>
      <c r="B3025" s="2" t="s">
        <v>7738</v>
      </c>
      <c r="C3025" s="2" t="s">
        <v>2070</v>
      </c>
      <c r="D3025" s="2" t="s">
        <v>2071</v>
      </c>
    </row>
    <row r="3026" spans="1:4">
      <c r="A3026" s="2" t="s">
        <v>8186</v>
      </c>
      <c r="B3026" s="2" t="s">
        <v>7738</v>
      </c>
      <c r="C3026" s="2" t="s">
        <v>5062</v>
      </c>
      <c r="D3026" s="2" t="s">
        <v>5063</v>
      </c>
    </row>
    <row r="3027" spans="1:4">
      <c r="A3027" s="2" t="s">
        <v>8186</v>
      </c>
      <c r="B3027" s="2" t="s">
        <v>7738</v>
      </c>
      <c r="C3027" s="2" t="s">
        <v>1900</v>
      </c>
      <c r="D3027" s="2" t="s">
        <v>1901</v>
      </c>
    </row>
    <row r="3028" spans="1:4">
      <c r="A3028" s="2" t="s">
        <v>8186</v>
      </c>
      <c r="B3028" s="2" t="s">
        <v>7738</v>
      </c>
      <c r="C3028" s="2" t="s">
        <v>2865</v>
      </c>
      <c r="D3028" s="2" t="s">
        <v>2866</v>
      </c>
    </row>
    <row r="3029" spans="1:4">
      <c r="A3029" s="2" t="s">
        <v>8186</v>
      </c>
      <c r="B3029" s="2" t="s">
        <v>7738</v>
      </c>
      <c r="C3029" s="2" t="s">
        <v>8466</v>
      </c>
      <c r="D3029" s="2" t="s">
        <v>8467</v>
      </c>
    </row>
    <row r="3030" spans="1:4">
      <c r="A3030" s="2" t="s">
        <v>8186</v>
      </c>
      <c r="B3030" s="2" t="s">
        <v>7738</v>
      </c>
      <c r="C3030" s="2" t="s">
        <v>4062</v>
      </c>
      <c r="D3030" s="2" t="s">
        <v>4063</v>
      </c>
    </row>
    <row r="3031" spans="1:4">
      <c r="A3031" s="2" t="s">
        <v>8186</v>
      </c>
      <c r="B3031" s="2" t="s">
        <v>7738</v>
      </c>
      <c r="C3031" s="2" t="s">
        <v>4597</v>
      </c>
      <c r="D3031" s="2" t="s">
        <v>4463</v>
      </c>
    </row>
    <row r="3032" spans="1:4">
      <c r="A3032" s="2" t="s">
        <v>8186</v>
      </c>
      <c r="B3032" s="2" t="s">
        <v>7738</v>
      </c>
      <c r="C3032" s="2" t="s">
        <v>8468</v>
      </c>
      <c r="D3032" s="2" t="s">
        <v>8469</v>
      </c>
    </row>
    <row r="3033" spans="1:4">
      <c r="A3033" s="2" t="s">
        <v>8186</v>
      </c>
      <c r="B3033" s="2" t="s">
        <v>7738</v>
      </c>
      <c r="C3033" s="2" t="s">
        <v>5091</v>
      </c>
      <c r="D3033" s="2" t="s">
        <v>5092</v>
      </c>
    </row>
    <row r="3034" spans="1:4">
      <c r="A3034" s="2" t="s">
        <v>8186</v>
      </c>
      <c r="B3034" s="2" t="s">
        <v>7738</v>
      </c>
      <c r="C3034" s="2" t="s">
        <v>8464</v>
      </c>
      <c r="D3034" s="2" t="s">
        <v>8465</v>
      </c>
    </row>
    <row r="3035" spans="1:4">
      <c r="A3035" s="2" t="s">
        <v>8186</v>
      </c>
      <c r="B3035" s="2" t="s">
        <v>7738</v>
      </c>
      <c r="C3035" s="2" t="s">
        <v>3608</v>
      </c>
      <c r="D3035" s="2" t="s">
        <v>3609</v>
      </c>
    </row>
    <row r="3036" spans="1:4">
      <c r="A3036" s="2" t="s">
        <v>8186</v>
      </c>
      <c r="B3036" s="2" t="s">
        <v>7738</v>
      </c>
      <c r="C3036" s="2" t="s">
        <v>5182</v>
      </c>
      <c r="D3036" s="2" t="s">
        <v>5183</v>
      </c>
    </row>
    <row r="3037" spans="1:4">
      <c r="A3037" s="2" t="s">
        <v>8186</v>
      </c>
      <c r="B3037" s="2" t="s">
        <v>7738</v>
      </c>
      <c r="C3037" s="2" t="s">
        <v>3923</v>
      </c>
      <c r="D3037" s="2" t="s">
        <v>3924</v>
      </c>
    </row>
    <row r="3038" spans="1:4">
      <c r="A3038" s="2" t="s">
        <v>8186</v>
      </c>
      <c r="B3038" s="2" t="s">
        <v>7738</v>
      </c>
      <c r="C3038" s="2" t="s">
        <v>2056</v>
      </c>
      <c r="D3038" s="2" t="s">
        <v>2057</v>
      </c>
    </row>
    <row r="3039" spans="1:4">
      <c r="A3039" s="2" t="s">
        <v>8186</v>
      </c>
      <c r="B3039" s="2" t="s">
        <v>7738</v>
      </c>
      <c r="C3039" s="2" t="s">
        <v>1849</v>
      </c>
      <c r="D3039" s="2" t="s">
        <v>1850</v>
      </c>
    </row>
    <row r="3040" spans="1:4">
      <c r="A3040" s="2" t="s">
        <v>8186</v>
      </c>
      <c r="B3040" s="2" t="s">
        <v>7738</v>
      </c>
      <c r="C3040" s="2" t="s">
        <v>1994</v>
      </c>
      <c r="D3040" s="2" t="s">
        <v>1995</v>
      </c>
    </row>
    <row r="3041" spans="1:4">
      <c r="A3041" s="2" t="s">
        <v>8186</v>
      </c>
      <c r="B3041" s="2" t="s">
        <v>7738</v>
      </c>
      <c r="C3041" s="2" t="s">
        <v>8470</v>
      </c>
      <c r="D3041" s="2" t="s">
        <v>8471</v>
      </c>
    </row>
    <row r="3042" spans="1:4">
      <c r="A3042" s="2" t="s">
        <v>8186</v>
      </c>
      <c r="B3042" s="2" t="s">
        <v>7738</v>
      </c>
      <c r="C3042" s="2" t="s">
        <v>6273</v>
      </c>
      <c r="D3042" s="2" t="s">
        <v>6274</v>
      </c>
    </row>
    <row r="3043" spans="1:4">
      <c r="A3043" s="2" t="s">
        <v>8186</v>
      </c>
      <c r="B3043" s="2" t="s">
        <v>7738</v>
      </c>
      <c r="C3043" s="2" t="s">
        <v>3188</v>
      </c>
      <c r="D3043" s="2" t="s">
        <v>3047</v>
      </c>
    </row>
    <row r="3044" spans="1:4">
      <c r="A3044" s="2" t="s">
        <v>8186</v>
      </c>
      <c r="B3044" s="2" t="s">
        <v>7738</v>
      </c>
      <c r="C3044" s="2" t="s">
        <v>2120</v>
      </c>
      <c r="D3044" s="2" t="s">
        <v>2121</v>
      </c>
    </row>
    <row r="3045" spans="1:4">
      <c r="A3045" s="2" t="s">
        <v>8186</v>
      </c>
      <c r="B3045" s="2" t="s">
        <v>7738</v>
      </c>
      <c r="C3045" s="2" t="s">
        <v>1785</v>
      </c>
      <c r="D3045" s="2" t="s">
        <v>1786</v>
      </c>
    </row>
    <row r="3046" spans="1:4">
      <c r="A3046" s="2" t="s">
        <v>8186</v>
      </c>
      <c r="B3046" s="2" t="s">
        <v>7738</v>
      </c>
      <c r="C3046" s="2" t="s">
        <v>1791</v>
      </c>
      <c r="D3046" s="2" t="s">
        <v>1792</v>
      </c>
    </row>
    <row r="3047" spans="1:4">
      <c r="A3047" s="2" t="s">
        <v>8186</v>
      </c>
      <c r="B3047" s="2" t="s">
        <v>7738</v>
      </c>
      <c r="C3047" s="2" t="s">
        <v>2064</v>
      </c>
      <c r="D3047" s="2" t="s">
        <v>2065</v>
      </c>
    </row>
    <row r="3048" spans="1:4">
      <c r="A3048" s="2" t="s">
        <v>8186</v>
      </c>
      <c r="B3048" s="2" t="s">
        <v>7738</v>
      </c>
      <c r="C3048" s="2" t="s">
        <v>8485</v>
      </c>
      <c r="D3048" s="2" t="s">
        <v>8486</v>
      </c>
    </row>
    <row r="3049" spans="1:4">
      <c r="A3049" s="2" t="s">
        <v>8186</v>
      </c>
      <c r="B3049" s="2" t="s">
        <v>7738</v>
      </c>
      <c r="C3049" s="2" t="s">
        <v>3093</v>
      </c>
      <c r="D3049" s="2" t="s">
        <v>3094</v>
      </c>
    </row>
    <row r="3050" spans="1:4">
      <c r="A3050" s="2" t="s">
        <v>248</v>
      </c>
      <c r="B3050" s="2" t="s">
        <v>246</v>
      </c>
      <c r="C3050" s="2" t="s">
        <v>3111</v>
      </c>
      <c r="D3050" s="2" t="s">
        <v>3112</v>
      </c>
    </row>
    <row r="3051" spans="1:4">
      <c r="A3051" s="2" t="s">
        <v>248</v>
      </c>
      <c r="B3051" s="2" t="s">
        <v>246</v>
      </c>
      <c r="C3051" s="2" t="s">
        <v>2576</v>
      </c>
      <c r="D3051" s="2" t="s">
        <v>2577</v>
      </c>
    </row>
    <row r="3052" spans="1:4">
      <c r="A3052" s="2" t="s">
        <v>248</v>
      </c>
      <c r="B3052" s="2" t="s">
        <v>246</v>
      </c>
      <c r="C3052" s="2" t="s">
        <v>1793</v>
      </c>
      <c r="D3052" s="2" t="s">
        <v>1794</v>
      </c>
    </row>
    <row r="3053" spans="1:4">
      <c r="A3053" s="2" t="s">
        <v>248</v>
      </c>
      <c r="B3053" s="2" t="s">
        <v>246</v>
      </c>
      <c r="C3053" s="2" t="s">
        <v>2118</v>
      </c>
      <c r="D3053" s="2" t="s">
        <v>2119</v>
      </c>
    </row>
    <row r="3054" spans="1:4">
      <c r="A3054" s="2" t="s">
        <v>248</v>
      </c>
      <c r="B3054" s="2" t="s">
        <v>246</v>
      </c>
      <c r="C3054" s="2" t="s">
        <v>2006</v>
      </c>
      <c r="D3054" s="2" t="s">
        <v>2007</v>
      </c>
    </row>
    <row r="3055" spans="1:4">
      <c r="A3055" s="2" t="s">
        <v>248</v>
      </c>
      <c r="B3055" s="2" t="s">
        <v>246</v>
      </c>
      <c r="C3055" s="2" t="s">
        <v>3705</v>
      </c>
      <c r="D3055" s="2" t="s">
        <v>3706</v>
      </c>
    </row>
    <row r="3056" spans="1:4">
      <c r="A3056" s="2" t="s">
        <v>248</v>
      </c>
      <c r="B3056" s="2" t="s">
        <v>246</v>
      </c>
      <c r="C3056" s="2" t="s">
        <v>3555</v>
      </c>
      <c r="D3056" s="2" t="s">
        <v>3556</v>
      </c>
    </row>
    <row r="3057" spans="1:4">
      <c r="A3057" s="2" t="s">
        <v>8407</v>
      </c>
      <c r="B3057" s="2" t="s">
        <v>7433</v>
      </c>
      <c r="C3057" s="2" t="s">
        <v>5302</v>
      </c>
      <c r="D3057" s="2" t="s">
        <v>5303</v>
      </c>
    </row>
    <row r="3058" spans="1:4">
      <c r="A3058" s="2" t="s">
        <v>8407</v>
      </c>
      <c r="B3058" s="2" t="s">
        <v>7433</v>
      </c>
      <c r="C3058" s="2" t="s">
        <v>8534</v>
      </c>
      <c r="D3058" s="2" t="s">
        <v>8535</v>
      </c>
    </row>
    <row r="3059" spans="1:4">
      <c r="A3059" s="2" t="s">
        <v>8407</v>
      </c>
      <c r="B3059" s="2" t="s">
        <v>7433</v>
      </c>
      <c r="C3059" s="2" t="s">
        <v>4968</v>
      </c>
      <c r="D3059" s="2" t="s">
        <v>4969</v>
      </c>
    </row>
    <row r="3060" spans="1:4">
      <c r="A3060" s="2" t="s">
        <v>8407</v>
      </c>
      <c r="B3060" s="2" t="s">
        <v>7433</v>
      </c>
      <c r="C3060" s="2" t="s">
        <v>3421</v>
      </c>
      <c r="D3060" s="2" t="s">
        <v>3422</v>
      </c>
    </row>
    <row r="3061" spans="1:4">
      <c r="A3061" s="2" t="s">
        <v>8407</v>
      </c>
      <c r="B3061" s="2" t="s">
        <v>7433</v>
      </c>
      <c r="C3061" s="2" t="s">
        <v>1994</v>
      </c>
      <c r="D3061" s="2" t="s">
        <v>1995</v>
      </c>
    </row>
    <row r="3062" spans="1:4">
      <c r="A3062" s="2" t="s">
        <v>8407</v>
      </c>
      <c r="B3062" s="2" t="s">
        <v>7433</v>
      </c>
      <c r="C3062" s="2" t="s">
        <v>2093</v>
      </c>
      <c r="D3062" s="2" t="s">
        <v>2094</v>
      </c>
    </row>
    <row r="3063" spans="1:4">
      <c r="A3063" s="2" t="s">
        <v>8407</v>
      </c>
      <c r="B3063" s="2" t="s">
        <v>7433</v>
      </c>
      <c r="C3063" s="2" t="s">
        <v>1791</v>
      </c>
      <c r="D3063" s="2" t="s">
        <v>1792</v>
      </c>
    </row>
    <row r="3064" spans="1:4">
      <c r="A3064" s="2" t="s">
        <v>8407</v>
      </c>
      <c r="B3064" s="2" t="s">
        <v>7433</v>
      </c>
      <c r="C3064" s="2"/>
      <c r="D3064" s="2"/>
    </row>
    <row r="3065" spans="1:4">
      <c r="A3065" s="2" t="s">
        <v>8407</v>
      </c>
      <c r="B3065" s="2" t="s">
        <v>7433</v>
      </c>
      <c r="C3065" s="2" t="s">
        <v>1871</v>
      </c>
      <c r="D3065" s="2" t="s">
        <v>1872</v>
      </c>
    </row>
    <row r="3066" spans="1:4">
      <c r="A3066" s="2" t="s">
        <v>1338</v>
      </c>
      <c r="B3066" s="2" t="s">
        <v>1336</v>
      </c>
      <c r="C3066" s="2" t="s">
        <v>3557</v>
      </c>
      <c r="D3066" s="2" t="s">
        <v>3558</v>
      </c>
    </row>
    <row r="3067" spans="1:4">
      <c r="A3067" s="2" t="s">
        <v>1338</v>
      </c>
      <c r="B3067" s="2" t="s">
        <v>1336</v>
      </c>
      <c r="C3067" s="2" t="s">
        <v>3539</v>
      </c>
      <c r="D3067" s="2" t="s">
        <v>3540</v>
      </c>
    </row>
    <row r="3068" spans="1:4">
      <c r="A3068" s="2" t="s">
        <v>1338</v>
      </c>
      <c r="B3068" s="2" t="s">
        <v>1336</v>
      </c>
      <c r="C3068" s="2" t="s">
        <v>3397</v>
      </c>
      <c r="D3068" s="2" t="s">
        <v>3398</v>
      </c>
    </row>
    <row r="3069" spans="1:4">
      <c r="A3069" s="2" t="s">
        <v>1338</v>
      </c>
      <c r="B3069" s="2" t="s">
        <v>1336</v>
      </c>
      <c r="C3069" s="2" t="s">
        <v>3559</v>
      </c>
      <c r="D3069" s="2" t="s">
        <v>3560</v>
      </c>
    </row>
    <row r="3070" spans="1:4">
      <c r="A3070" s="2" t="s">
        <v>1338</v>
      </c>
      <c r="B3070" s="2" t="s">
        <v>1336</v>
      </c>
      <c r="C3070" s="2" t="s">
        <v>3403</v>
      </c>
      <c r="D3070" s="2" t="s">
        <v>3404</v>
      </c>
    </row>
    <row r="3071" spans="1:4">
      <c r="A3071" s="2" t="s">
        <v>1338</v>
      </c>
      <c r="B3071" s="2" t="s">
        <v>1336</v>
      </c>
      <c r="C3071" s="2" t="s">
        <v>3399</v>
      </c>
      <c r="D3071" s="2" t="s">
        <v>3400</v>
      </c>
    </row>
    <row r="3072" spans="1:4">
      <c r="A3072" s="2" t="s">
        <v>1338</v>
      </c>
      <c r="B3072" s="2" t="s">
        <v>1336</v>
      </c>
      <c r="C3072" s="2" t="s">
        <v>3537</v>
      </c>
      <c r="D3072" s="2" t="s">
        <v>3538</v>
      </c>
    </row>
    <row r="3073" spans="1:4">
      <c r="A3073" s="2" t="s">
        <v>1338</v>
      </c>
      <c r="B3073" s="2" t="s">
        <v>1336</v>
      </c>
      <c r="C3073" s="2" t="s">
        <v>3535</v>
      </c>
      <c r="D3073" s="2" t="s">
        <v>3536</v>
      </c>
    </row>
    <row r="3074" spans="1:4">
      <c r="A3074" s="2" t="s">
        <v>1338</v>
      </c>
      <c r="B3074" s="2" t="s">
        <v>1336</v>
      </c>
      <c r="C3074" s="2" t="s">
        <v>3547</v>
      </c>
      <c r="D3074" s="2" t="s">
        <v>3396</v>
      </c>
    </row>
    <row r="3075" spans="1:4">
      <c r="A3075" s="2" t="s">
        <v>1338</v>
      </c>
      <c r="B3075" s="2" t="s">
        <v>1336</v>
      </c>
      <c r="C3075" s="2" t="s">
        <v>2083</v>
      </c>
      <c r="D3075" s="2" t="s">
        <v>2084</v>
      </c>
    </row>
    <row r="3076" spans="1:4">
      <c r="A3076" s="2" t="s">
        <v>1338</v>
      </c>
      <c r="B3076" s="2" t="s">
        <v>1336</v>
      </c>
      <c r="C3076" s="2" t="s">
        <v>2480</v>
      </c>
      <c r="D3076" s="2" t="s">
        <v>2481</v>
      </c>
    </row>
    <row r="3077" spans="1:4">
      <c r="A3077" s="2" t="s">
        <v>1338</v>
      </c>
      <c r="B3077" s="2" t="s">
        <v>1336</v>
      </c>
      <c r="C3077" s="2" t="s">
        <v>3533</v>
      </c>
      <c r="D3077" s="2" t="s">
        <v>3534</v>
      </c>
    </row>
    <row r="3078" spans="1:4">
      <c r="A3078" s="2" t="s">
        <v>1338</v>
      </c>
      <c r="B3078" s="2" t="s">
        <v>1336</v>
      </c>
      <c r="C3078" s="2" t="s">
        <v>2075</v>
      </c>
      <c r="D3078" s="2" t="s">
        <v>2076</v>
      </c>
    </row>
    <row r="3079" spans="1:4">
      <c r="A3079" s="2" t="s">
        <v>1338</v>
      </c>
      <c r="B3079" s="2" t="s">
        <v>1336</v>
      </c>
      <c r="C3079" s="2" t="s">
        <v>3531</v>
      </c>
      <c r="D3079" s="2" t="s">
        <v>3532</v>
      </c>
    </row>
    <row r="3080" spans="1:4">
      <c r="A3080" s="2" t="s">
        <v>1338</v>
      </c>
      <c r="B3080" s="2" t="s">
        <v>1336</v>
      </c>
      <c r="C3080" s="2" t="s">
        <v>3545</v>
      </c>
      <c r="D3080" s="2" t="s">
        <v>3546</v>
      </c>
    </row>
    <row r="3081" spans="1:4">
      <c r="A3081" s="2" t="s">
        <v>1338</v>
      </c>
      <c r="B3081" s="2" t="s">
        <v>1336</v>
      </c>
      <c r="C3081" s="2" t="s">
        <v>1845</v>
      </c>
      <c r="D3081" s="2" t="s">
        <v>1846</v>
      </c>
    </row>
    <row r="3082" spans="1:4">
      <c r="A3082" s="2" t="s">
        <v>1338</v>
      </c>
      <c r="B3082" s="2" t="s">
        <v>1336</v>
      </c>
      <c r="C3082" s="2" t="s">
        <v>5078</v>
      </c>
      <c r="D3082" s="2" t="s">
        <v>5079</v>
      </c>
    </row>
    <row r="3083" spans="1:4">
      <c r="A3083" s="2" t="s">
        <v>1338</v>
      </c>
      <c r="B3083" s="2" t="s">
        <v>1336</v>
      </c>
      <c r="C3083" s="2" t="s">
        <v>2478</v>
      </c>
      <c r="D3083" s="2" t="s">
        <v>2479</v>
      </c>
    </row>
    <row r="3084" spans="1:4">
      <c r="A3084" s="2" t="s">
        <v>1338</v>
      </c>
      <c r="B3084" s="2" t="s">
        <v>1336</v>
      </c>
      <c r="C3084" s="2" t="s">
        <v>3527</v>
      </c>
      <c r="D3084" s="2" t="s">
        <v>3528</v>
      </c>
    </row>
    <row r="3085" spans="1:4">
      <c r="A3085" s="2" t="s">
        <v>1338</v>
      </c>
      <c r="B3085" s="2" t="s">
        <v>1336</v>
      </c>
      <c r="C3085" s="2" t="s">
        <v>3541</v>
      </c>
      <c r="D3085" s="2" t="s">
        <v>3542</v>
      </c>
    </row>
    <row r="3086" spans="1:4">
      <c r="A3086" s="2" t="s">
        <v>1338</v>
      </c>
      <c r="B3086" s="2" t="s">
        <v>1336</v>
      </c>
      <c r="C3086" s="2" t="s">
        <v>2188</v>
      </c>
      <c r="D3086" s="2" t="s">
        <v>2189</v>
      </c>
    </row>
    <row r="3087" spans="1:4">
      <c r="A3087" s="2" t="s">
        <v>1338</v>
      </c>
      <c r="B3087" s="2" t="s">
        <v>1336</v>
      </c>
      <c r="C3087" s="2" t="s">
        <v>3543</v>
      </c>
      <c r="D3087" s="2" t="s">
        <v>3544</v>
      </c>
    </row>
    <row r="3088" spans="1:4">
      <c r="A3088" s="2" t="s">
        <v>1338</v>
      </c>
      <c r="B3088" s="2" t="s">
        <v>1336</v>
      </c>
      <c r="C3088" s="2" t="s">
        <v>5234</v>
      </c>
      <c r="D3088" s="2" t="s">
        <v>5235</v>
      </c>
    </row>
    <row r="3089" spans="1:4">
      <c r="A3089" s="2" t="s">
        <v>1338</v>
      </c>
      <c r="B3089" s="2" t="s">
        <v>1336</v>
      </c>
      <c r="C3089" s="2" t="s">
        <v>3525</v>
      </c>
      <c r="D3089" s="2" t="s">
        <v>3526</v>
      </c>
    </row>
    <row r="3090" spans="1:4">
      <c r="A3090" s="2" t="s">
        <v>1338</v>
      </c>
      <c r="B3090" s="2" t="s">
        <v>1336</v>
      </c>
      <c r="C3090" s="2" t="s">
        <v>2399</v>
      </c>
      <c r="D3090" s="2" t="s">
        <v>2400</v>
      </c>
    </row>
    <row r="3091" spans="1:4">
      <c r="A3091" s="2" t="s">
        <v>1338</v>
      </c>
      <c r="B3091" s="2" t="s">
        <v>1336</v>
      </c>
      <c r="C3091" s="2" t="s">
        <v>3473</v>
      </c>
      <c r="D3091" s="2" t="s">
        <v>3474</v>
      </c>
    </row>
    <row r="3092" spans="1:4">
      <c r="A3092" s="2" t="s">
        <v>1338</v>
      </c>
      <c r="B3092" s="2" t="s">
        <v>1336</v>
      </c>
      <c r="C3092" s="2" t="s">
        <v>2944</v>
      </c>
      <c r="D3092" s="2" t="s">
        <v>2945</v>
      </c>
    </row>
    <row r="3093" spans="1:4">
      <c r="A3093" s="2" t="s">
        <v>1338</v>
      </c>
      <c r="B3093" s="2" t="s">
        <v>1336</v>
      </c>
      <c r="C3093" s="2" t="s">
        <v>2087</v>
      </c>
      <c r="D3093" s="2" t="s">
        <v>2088</v>
      </c>
    </row>
    <row r="3094" spans="1:4">
      <c r="A3094" s="2" t="s">
        <v>1338</v>
      </c>
      <c r="B3094" s="2" t="s">
        <v>1336</v>
      </c>
      <c r="C3094" s="2" t="s">
        <v>3529</v>
      </c>
      <c r="D3094" s="2" t="s">
        <v>3530</v>
      </c>
    </row>
    <row r="3095" spans="1:4">
      <c r="A3095" s="2" t="s">
        <v>1338</v>
      </c>
      <c r="B3095" s="2" t="s">
        <v>1336</v>
      </c>
      <c r="C3095" s="2" t="s">
        <v>3140</v>
      </c>
      <c r="D3095" s="2" t="s">
        <v>3141</v>
      </c>
    </row>
    <row r="3096" spans="1:4">
      <c r="A3096" s="2" t="s">
        <v>1338</v>
      </c>
      <c r="B3096" s="2" t="s">
        <v>1336</v>
      </c>
      <c r="C3096" s="2" t="s">
        <v>3401</v>
      </c>
      <c r="D3096" s="2" t="s">
        <v>3402</v>
      </c>
    </row>
    <row r="3097" spans="1:4">
      <c r="A3097" s="2" t="s">
        <v>1338</v>
      </c>
      <c r="B3097" s="2" t="s">
        <v>1336</v>
      </c>
      <c r="C3097" s="2" t="s">
        <v>2711</v>
      </c>
      <c r="D3097" s="2" t="s">
        <v>2712</v>
      </c>
    </row>
    <row r="3098" spans="1:4">
      <c r="A3098" s="2" t="s">
        <v>1338</v>
      </c>
      <c r="B3098" s="2" t="s">
        <v>1336</v>
      </c>
      <c r="C3098" s="2" t="s">
        <v>3561</v>
      </c>
      <c r="D3098" s="2" t="s">
        <v>3562</v>
      </c>
    </row>
    <row r="3099" spans="1:4">
      <c r="A3099" s="2" t="s">
        <v>1338</v>
      </c>
      <c r="B3099" s="2" t="s">
        <v>1336</v>
      </c>
      <c r="C3099" s="2" t="s">
        <v>4791</v>
      </c>
      <c r="D3099" s="2" t="s">
        <v>4792</v>
      </c>
    </row>
    <row r="3100" spans="1:4">
      <c r="A3100" s="2" t="s">
        <v>1338</v>
      </c>
      <c r="B3100" s="2" t="s">
        <v>1336</v>
      </c>
      <c r="C3100" s="2" t="s">
        <v>3329</v>
      </c>
      <c r="D3100" s="2" t="s">
        <v>3330</v>
      </c>
    </row>
    <row r="3101" spans="1:4">
      <c r="A3101" s="2" t="s">
        <v>1338</v>
      </c>
      <c r="B3101" s="2" t="s">
        <v>1336</v>
      </c>
      <c r="C3101" s="2" t="s">
        <v>2668</v>
      </c>
      <c r="D3101" s="2" t="s">
        <v>2669</v>
      </c>
    </row>
    <row r="3102" spans="1:4">
      <c r="A3102" s="2" t="s">
        <v>1338</v>
      </c>
      <c r="B3102" s="2" t="s">
        <v>1336</v>
      </c>
      <c r="C3102" s="2" t="s">
        <v>2701</v>
      </c>
      <c r="D3102" s="2" t="s">
        <v>2702</v>
      </c>
    </row>
    <row r="3103" spans="1:4">
      <c r="A3103" s="2" t="s">
        <v>1338</v>
      </c>
      <c r="B3103" s="2" t="s">
        <v>1336</v>
      </c>
      <c r="C3103" s="2" t="s">
        <v>2054</v>
      </c>
      <c r="D3103" s="2" t="s">
        <v>2055</v>
      </c>
    </row>
    <row r="3104" spans="1:4">
      <c r="A3104" s="2" t="s">
        <v>1338</v>
      </c>
      <c r="B3104" s="2" t="s">
        <v>1336</v>
      </c>
      <c r="C3104" s="2" t="s">
        <v>2713</v>
      </c>
      <c r="D3104" s="2" t="s">
        <v>2714</v>
      </c>
    </row>
    <row r="3105" spans="1:4">
      <c r="A3105" s="2" t="s">
        <v>1338</v>
      </c>
      <c r="B3105" s="2" t="s">
        <v>1336</v>
      </c>
      <c r="C3105" s="2" t="s">
        <v>1849</v>
      </c>
      <c r="D3105" s="2" t="s">
        <v>1850</v>
      </c>
    </row>
    <row r="3106" spans="1:4">
      <c r="A3106" s="2" t="s">
        <v>1338</v>
      </c>
      <c r="B3106" s="2" t="s">
        <v>1336</v>
      </c>
      <c r="C3106" s="2" t="s">
        <v>5494</v>
      </c>
      <c r="D3106" s="2" t="s">
        <v>5495</v>
      </c>
    </row>
    <row r="3107" spans="1:4">
      <c r="A3107" s="2" t="s">
        <v>1338</v>
      </c>
      <c r="B3107" s="2" t="s">
        <v>1336</v>
      </c>
      <c r="C3107" s="2" t="s">
        <v>3565</v>
      </c>
      <c r="D3107" s="2" t="s">
        <v>3566</v>
      </c>
    </row>
    <row r="3108" spans="1:4">
      <c r="A3108" s="2" t="s">
        <v>1338</v>
      </c>
      <c r="B3108" s="2" t="s">
        <v>1336</v>
      </c>
      <c r="C3108" s="2" t="s">
        <v>3563</v>
      </c>
      <c r="D3108" s="2" t="s">
        <v>3564</v>
      </c>
    </row>
    <row r="3109" spans="1:4">
      <c r="A3109" s="2" t="s">
        <v>1338</v>
      </c>
      <c r="B3109" s="2" t="s">
        <v>1336</v>
      </c>
      <c r="C3109" s="2" t="s">
        <v>2130</v>
      </c>
      <c r="D3109" s="2" t="s">
        <v>2131</v>
      </c>
    </row>
    <row r="3110" spans="1:4">
      <c r="A3110" s="2" t="s">
        <v>1338</v>
      </c>
      <c r="B3110" s="2" t="s">
        <v>1336</v>
      </c>
      <c r="C3110" s="2" t="s">
        <v>1871</v>
      </c>
      <c r="D3110" s="2" t="s">
        <v>1872</v>
      </c>
    </row>
    <row r="3111" spans="1:4">
      <c r="A3111" s="2" t="s">
        <v>1338</v>
      </c>
      <c r="B3111" s="2" t="s">
        <v>1336</v>
      </c>
      <c r="C3111" s="2" t="s">
        <v>1791</v>
      </c>
      <c r="D3111" s="2" t="s">
        <v>1792</v>
      </c>
    </row>
    <row r="3112" spans="1:4">
      <c r="A3112" s="2" t="s">
        <v>69</v>
      </c>
      <c r="B3112" s="2" t="s">
        <v>68</v>
      </c>
      <c r="C3112" s="2" t="s">
        <v>2118</v>
      </c>
      <c r="D3112" s="2" t="s">
        <v>2119</v>
      </c>
    </row>
    <row r="3113" spans="1:4">
      <c r="A3113" s="2" t="s">
        <v>8392</v>
      </c>
      <c r="B3113" s="2" t="s">
        <v>7798</v>
      </c>
      <c r="C3113" s="2" t="s">
        <v>8381</v>
      </c>
      <c r="D3113" s="2" t="s">
        <v>8382</v>
      </c>
    </row>
    <row r="3114" spans="1:4">
      <c r="A3114" s="2" t="s">
        <v>8392</v>
      </c>
      <c r="B3114" s="2" t="s">
        <v>7798</v>
      </c>
      <c r="C3114" s="2" t="s">
        <v>8385</v>
      </c>
      <c r="D3114" s="2" t="s">
        <v>8386</v>
      </c>
    </row>
    <row r="3115" spans="1:4">
      <c r="A3115" s="2" t="s">
        <v>8392</v>
      </c>
      <c r="B3115" s="2" t="s">
        <v>7798</v>
      </c>
      <c r="C3115" s="2" t="s">
        <v>3310</v>
      </c>
      <c r="D3115" s="2" t="s">
        <v>3311</v>
      </c>
    </row>
    <row r="3116" spans="1:4">
      <c r="A3116" s="2" t="s">
        <v>8392</v>
      </c>
      <c r="B3116" s="2" t="s">
        <v>7798</v>
      </c>
      <c r="C3116" s="2" t="s">
        <v>8383</v>
      </c>
      <c r="D3116" s="2" t="s">
        <v>8384</v>
      </c>
    </row>
    <row r="3117" spans="1:4">
      <c r="A3117" s="2" t="s">
        <v>8392</v>
      </c>
      <c r="B3117" s="2" t="s">
        <v>7798</v>
      </c>
      <c r="C3117" s="2" t="s">
        <v>8543</v>
      </c>
      <c r="D3117" s="2" t="s">
        <v>8544</v>
      </c>
    </row>
    <row r="3118" spans="1:4">
      <c r="A3118" s="2" t="s">
        <v>8392</v>
      </c>
      <c r="B3118" s="2" t="s">
        <v>7798</v>
      </c>
      <c r="C3118" s="2" t="s">
        <v>8379</v>
      </c>
      <c r="D3118" s="2" t="s">
        <v>8380</v>
      </c>
    </row>
    <row r="3119" spans="1:4">
      <c r="A3119" s="2" t="s">
        <v>8392</v>
      </c>
      <c r="B3119" s="2" t="s">
        <v>7798</v>
      </c>
      <c r="C3119" s="2" t="s">
        <v>8295</v>
      </c>
      <c r="D3119" s="2" t="s">
        <v>8296</v>
      </c>
    </row>
    <row r="3120" spans="1:4">
      <c r="A3120" s="2" t="s">
        <v>8392</v>
      </c>
      <c r="B3120" s="2" t="s">
        <v>7798</v>
      </c>
      <c r="C3120" s="2" t="s">
        <v>4111</v>
      </c>
      <c r="D3120" s="2" t="s">
        <v>4112</v>
      </c>
    </row>
    <row r="3121" spans="1:4">
      <c r="A3121" s="2" t="s">
        <v>8392</v>
      </c>
      <c r="B3121" s="2" t="s">
        <v>7798</v>
      </c>
      <c r="C3121" s="2" t="s">
        <v>8377</v>
      </c>
      <c r="D3121" s="2" t="s">
        <v>8378</v>
      </c>
    </row>
    <row r="3122" spans="1:4">
      <c r="A3122" s="2" t="s">
        <v>8392</v>
      </c>
      <c r="B3122" s="2" t="s">
        <v>7798</v>
      </c>
      <c r="C3122" s="2" t="s">
        <v>4040</v>
      </c>
      <c r="D3122" s="2" t="s">
        <v>4189</v>
      </c>
    </row>
    <row r="3123" spans="1:4">
      <c r="A3123" s="2" t="s">
        <v>8392</v>
      </c>
      <c r="B3123" s="2" t="s">
        <v>7798</v>
      </c>
      <c r="C3123" s="2" t="s">
        <v>4163</v>
      </c>
      <c r="D3123" s="2" t="s">
        <v>4164</v>
      </c>
    </row>
    <row r="3124" spans="1:4">
      <c r="A3124" s="2" t="s">
        <v>8392</v>
      </c>
      <c r="B3124" s="2" t="s">
        <v>7798</v>
      </c>
      <c r="C3124" s="2" t="s">
        <v>3168</v>
      </c>
      <c r="D3124" s="2" t="s">
        <v>3169</v>
      </c>
    </row>
    <row r="3125" spans="1:4">
      <c r="A3125" s="2" t="s">
        <v>8392</v>
      </c>
      <c r="B3125" s="2" t="s">
        <v>7798</v>
      </c>
      <c r="C3125" s="2" t="s">
        <v>2002</v>
      </c>
      <c r="D3125" s="2" t="s">
        <v>2003</v>
      </c>
    </row>
    <row r="3126" spans="1:4">
      <c r="A3126" s="2" t="s">
        <v>8392</v>
      </c>
      <c r="B3126" s="2" t="s">
        <v>7798</v>
      </c>
      <c r="C3126" s="2" t="s">
        <v>3471</v>
      </c>
      <c r="D3126" s="2" t="s">
        <v>3472</v>
      </c>
    </row>
    <row r="3127" spans="1:4">
      <c r="A3127" s="2" t="s">
        <v>8392</v>
      </c>
      <c r="B3127" s="2" t="s">
        <v>7798</v>
      </c>
      <c r="C3127" s="2" t="s">
        <v>2643</v>
      </c>
      <c r="D3127" s="2" t="s">
        <v>2644</v>
      </c>
    </row>
    <row r="3128" spans="1:4">
      <c r="A3128" s="2" t="s">
        <v>8392</v>
      </c>
      <c r="B3128" s="2" t="s">
        <v>7798</v>
      </c>
      <c r="C3128" s="2" t="s">
        <v>2014</v>
      </c>
      <c r="D3128" s="2" t="s">
        <v>2015</v>
      </c>
    </row>
    <row r="3129" spans="1:4">
      <c r="A3129" s="2" t="s">
        <v>8392</v>
      </c>
      <c r="B3129" s="2" t="s">
        <v>7798</v>
      </c>
      <c r="C3129" s="2" t="s">
        <v>2603</v>
      </c>
      <c r="D3129" s="2" t="s">
        <v>2604</v>
      </c>
    </row>
    <row r="3130" spans="1:4">
      <c r="A3130" s="2" t="s">
        <v>8392</v>
      </c>
      <c r="B3130" s="2" t="s">
        <v>7798</v>
      </c>
      <c r="C3130" s="2" t="s">
        <v>2549</v>
      </c>
      <c r="D3130" s="2" t="s">
        <v>2550</v>
      </c>
    </row>
    <row r="3131" spans="1:4">
      <c r="A3131" s="2" t="s">
        <v>8392</v>
      </c>
      <c r="B3131" s="2" t="s">
        <v>7798</v>
      </c>
      <c r="C3131" s="2" t="s">
        <v>8545</v>
      </c>
      <c r="D3131" s="2" t="s">
        <v>8546</v>
      </c>
    </row>
    <row r="3132" spans="1:4">
      <c r="A3132" s="2" t="s">
        <v>8392</v>
      </c>
      <c r="B3132" s="2" t="s">
        <v>7798</v>
      </c>
      <c r="C3132" s="2" t="s">
        <v>5612</v>
      </c>
      <c r="D3132" s="2" t="s">
        <v>5613</v>
      </c>
    </row>
    <row r="3133" spans="1:4">
      <c r="A3133" s="2" t="s">
        <v>8392</v>
      </c>
      <c r="B3133" s="2" t="s">
        <v>7798</v>
      </c>
      <c r="C3133" s="2" t="s">
        <v>8547</v>
      </c>
      <c r="D3133" s="2" t="s">
        <v>8493</v>
      </c>
    </row>
    <row r="3134" spans="1:4">
      <c r="A3134" s="2" t="s">
        <v>8392</v>
      </c>
      <c r="B3134" s="2" t="s">
        <v>7798</v>
      </c>
      <c r="C3134" s="2" t="s">
        <v>8488</v>
      </c>
      <c r="D3134" s="2" t="s">
        <v>8489</v>
      </c>
    </row>
    <row r="3135" spans="1:4">
      <c r="A3135" s="2" t="s">
        <v>8392</v>
      </c>
      <c r="B3135" s="2" t="s">
        <v>7798</v>
      </c>
      <c r="C3135" s="2" t="s">
        <v>8494</v>
      </c>
      <c r="D3135" s="2" t="s">
        <v>8495</v>
      </c>
    </row>
    <row r="3136" spans="1:4">
      <c r="A3136" s="2" t="s">
        <v>8392</v>
      </c>
      <c r="B3136" s="2" t="s">
        <v>7798</v>
      </c>
      <c r="C3136" s="2" t="s">
        <v>8490</v>
      </c>
      <c r="D3136" s="2" t="s">
        <v>8491</v>
      </c>
    </row>
    <row r="3137" spans="1:4">
      <c r="A3137" s="2" t="s">
        <v>8392</v>
      </c>
      <c r="B3137" s="2" t="s">
        <v>7798</v>
      </c>
      <c r="C3137" s="2" t="s">
        <v>8492</v>
      </c>
      <c r="D3137" s="2" t="s">
        <v>8364</v>
      </c>
    </row>
    <row r="3138" spans="1:4">
      <c r="A3138" s="2" t="s">
        <v>8392</v>
      </c>
      <c r="B3138" s="2" t="s">
        <v>7798</v>
      </c>
      <c r="C3138" s="2" t="s">
        <v>8496</v>
      </c>
      <c r="D3138" s="2" t="s">
        <v>8497</v>
      </c>
    </row>
    <row r="3139" spans="1:4">
      <c r="A3139" s="2" t="s">
        <v>8392</v>
      </c>
      <c r="B3139" s="2" t="s">
        <v>7798</v>
      </c>
      <c r="C3139" s="2" t="s">
        <v>8498</v>
      </c>
      <c r="D3139" s="2" t="s">
        <v>8499</v>
      </c>
    </row>
    <row r="3140" spans="1:4">
      <c r="A3140" s="2" t="s">
        <v>8392</v>
      </c>
      <c r="B3140" s="2" t="s">
        <v>7798</v>
      </c>
      <c r="C3140" s="2" t="s">
        <v>8365</v>
      </c>
      <c r="D3140" s="2" t="s">
        <v>8366</v>
      </c>
    </row>
    <row r="3141" spans="1:4">
      <c r="A3141" s="2" t="s">
        <v>8392</v>
      </c>
      <c r="B3141" s="2" t="s">
        <v>7798</v>
      </c>
      <c r="C3141" s="2" t="s">
        <v>8367</v>
      </c>
      <c r="D3141" s="2" t="s">
        <v>8368</v>
      </c>
    </row>
    <row r="3142" spans="1:4">
      <c r="A3142" s="2" t="s">
        <v>8392</v>
      </c>
      <c r="B3142" s="2" t="s">
        <v>7798</v>
      </c>
      <c r="C3142" s="2" t="s">
        <v>5994</v>
      </c>
      <c r="D3142" s="2" t="s">
        <v>5995</v>
      </c>
    </row>
    <row r="3143" spans="1:4">
      <c r="A3143" s="2" t="s">
        <v>8392</v>
      </c>
      <c r="B3143" s="2" t="s">
        <v>7798</v>
      </c>
      <c r="C3143" s="2" t="s">
        <v>8369</v>
      </c>
      <c r="D3143" s="2" t="s">
        <v>8370</v>
      </c>
    </row>
    <row r="3144" spans="1:4">
      <c r="A3144" s="2" t="s">
        <v>8392</v>
      </c>
      <c r="B3144" s="2" t="s">
        <v>7798</v>
      </c>
      <c r="C3144" s="2" t="s">
        <v>3559</v>
      </c>
      <c r="D3144" s="2" t="s">
        <v>3560</v>
      </c>
    </row>
    <row r="3145" spans="1:4">
      <c r="A3145" s="2" t="s">
        <v>8392</v>
      </c>
      <c r="B3145" s="2" t="s">
        <v>7798</v>
      </c>
      <c r="C3145" s="2" t="s">
        <v>4105</v>
      </c>
      <c r="D3145" s="2" t="s">
        <v>4106</v>
      </c>
    </row>
    <row r="3146" spans="1:4">
      <c r="A3146" s="2" t="s">
        <v>8392</v>
      </c>
      <c r="B3146" s="2" t="s">
        <v>7798</v>
      </c>
      <c r="C3146" s="2" t="s">
        <v>4394</v>
      </c>
      <c r="D3146" s="2" t="s">
        <v>4395</v>
      </c>
    </row>
    <row r="3147" spans="1:4">
      <c r="A3147" s="2" t="s">
        <v>8392</v>
      </c>
      <c r="B3147" s="2" t="s">
        <v>7798</v>
      </c>
      <c r="C3147" s="2" t="s">
        <v>3022</v>
      </c>
      <c r="D3147" s="2" t="s">
        <v>3023</v>
      </c>
    </row>
    <row r="3148" spans="1:4">
      <c r="A3148" s="2" t="s">
        <v>8392</v>
      </c>
      <c r="B3148" s="2" t="s">
        <v>7798</v>
      </c>
      <c r="C3148" s="2" t="s">
        <v>8371</v>
      </c>
      <c r="D3148" s="2" t="s">
        <v>8372</v>
      </c>
    </row>
    <row r="3149" spans="1:4">
      <c r="A3149" s="2" t="s">
        <v>8392</v>
      </c>
      <c r="B3149" s="2" t="s">
        <v>7798</v>
      </c>
      <c r="C3149" s="2" t="s">
        <v>3981</v>
      </c>
      <c r="D3149" s="2" t="s">
        <v>3982</v>
      </c>
    </row>
    <row r="3150" spans="1:4">
      <c r="A3150" s="2" t="s">
        <v>8392</v>
      </c>
      <c r="B3150" s="2" t="s">
        <v>7798</v>
      </c>
      <c r="C3150" s="2" t="s">
        <v>8373</v>
      </c>
      <c r="D3150" s="2" t="s">
        <v>8374</v>
      </c>
    </row>
    <row r="3151" spans="1:4">
      <c r="A3151" s="2" t="s">
        <v>8392</v>
      </c>
      <c r="B3151" s="2" t="s">
        <v>7798</v>
      </c>
      <c r="C3151" s="2" t="s">
        <v>8375</v>
      </c>
      <c r="D3151" s="2" t="s">
        <v>8376</v>
      </c>
    </row>
    <row r="3152" spans="1:4">
      <c r="A3152" s="2" t="s">
        <v>8392</v>
      </c>
      <c r="B3152" s="2" t="s">
        <v>7798</v>
      </c>
      <c r="C3152" s="2" t="s">
        <v>6225</v>
      </c>
      <c r="D3152" s="2" t="s">
        <v>6226</v>
      </c>
    </row>
    <row r="3153" spans="1:4">
      <c r="A3153" s="2" t="s">
        <v>8392</v>
      </c>
      <c r="B3153" s="2" t="s">
        <v>7798</v>
      </c>
      <c r="C3153" s="2" t="s">
        <v>1777</v>
      </c>
      <c r="D3153" s="2" t="s">
        <v>1778</v>
      </c>
    </row>
    <row r="3154" spans="1:4">
      <c r="A3154" s="2" t="s">
        <v>8392</v>
      </c>
      <c r="B3154" s="2" t="s">
        <v>7798</v>
      </c>
      <c r="C3154" s="2" t="s">
        <v>2070</v>
      </c>
      <c r="D3154" s="2" t="s">
        <v>2071</v>
      </c>
    </row>
    <row r="3155" spans="1:4">
      <c r="A3155" s="2" t="s">
        <v>8392</v>
      </c>
      <c r="B3155" s="2" t="s">
        <v>7798</v>
      </c>
      <c r="C3155" s="2" t="s">
        <v>1900</v>
      </c>
      <c r="D3155" s="2" t="s">
        <v>1901</v>
      </c>
    </row>
    <row r="3156" spans="1:4">
      <c r="A3156" s="2" t="s">
        <v>8392</v>
      </c>
      <c r="B3156" s="2" t="s">
        <v>7798</v>
      </c>
      <c r="C3156" s="2" t="s">
        <v>5080</v>
      </c>
      <c r="D3156" s="2" t="s">
        <v>5233</v>
      </c>
    </row>
    <row r="3157" spans="1:4">
      <c r="A3157" s="2" t="s">
        <v>8392</v>
      </c>
      <c r="B3157" s="2" t="s">
        <v>7798</v>
      </c>
      <c r="C3157" s="2" t="s">
        <v>3254</v>
      </c>
      <c r="D3157" s="2" t="s">
        <v>3255</v>
      </c>
    </row>
    <row r="3158" spans="1:4">
      <c r="A3158" s="2" t="s">
        <v>8392</v>
      </c>
      <c r="B3158" s="2" t="s">
        <v>7798</v>
      </c>
      <c r="C3158" s="2" t="s">
        <v>2095</v>
      </c>
      <c r="D3158" s="2" t="s">
        <v>2096</v>
      </c>
    </row>
    <row r="3159" spans="1:4">
      <c r="A3159" s="2" t="s">
        <v>8392</v>
      </c>
      <c r="B3159" s="2" t="s">
        <v>7798</v>
      </c>
      <c r="C3159" s="2" t="s">
        <v>2052</v>
      </c>
      <c r="D3159" s="2" t="s">
        <v>1899</v>
      </c>
    </row>
    <row r="3160" spans="1:4">
      <c r="A3160" s="2" t="s">
        <v>8392</v>
      </c>
      <c r="B3160" s="2" t="s">
        <v>7798</v>
      </c>
      <c r="C3160" s="2" t="s">
        <v>8500</v>
      </c>
      <c r="D3160" s="2" t="s">
        <v>8501</v>
      </c>
    </row>
    <row r="3161" spans="1:4">
      <c r="A3161" s="2" t="s">
        <v>8392</v>
      </c>
      <c r="B3161" s="2" t="s">
        <v>7798</v>
      </c>
      <c r="C3161" s="2" t="s">
        <v>3190</v>
      </c>
      <c r="D3161" s="2" t="s">
        <v>3191</v>
      </c>
    </row>
    <row r="3162" spans="1:4">
      <c r="A3162" s="2" t="s">
        <v>8392</v>
      </c>
      <c r="B3162" s="2" t="s">
        <v>7798</v>
      </c>
      <c r="C3162" s="2" t="s">
        <v>2269</v>
      </c>
      <c r="D3162" s="2" t="s">
        <v>2270</v>
      </c>
    </row>
    <row r="3163" spans="1:4">
      <c r="A3163" s="2" t="s">
        <v>8392</v>
      </c>
      <c r="B3163" s="2" t="s">
        <v>7798</v>
      </c>
      <c r="C3163" s="2" t="s">
        <v>1793</v>
      </c>
      <c r="D3163" s="2" t="s">
        <v>1794</v>
      </c>
    </row>
    <row r="3164" spans="1:4">
      <c r="A3164" s="2" t="s">
        <v>8392</v>
      </c>
      <c r="B3164" s="2" t="s">
        <v>7798</v>
      </c>
      <c r="C3164" s="2" t="s">
        <v>2116</v>
      </c>
      <c r="D3164" s="2" t="s">
        <v>2117</v>
      </c>
    </row>
    <row r="3165" spans="1:4">
      <c r="A3165" s="2" t="s">
        <v>8392</v>
      </c>
      <c r="B3165" s="2" t="s">
        <v>7798</v>
      </c>
      <c r="C3165" s="2" t="s">
        <v>8387</v>
      </c>
      <c r="D3165" s="2" t="s">
        <v>8517</v>
      </c>
    </row>
    <row r="3166" spans="1:4">
      <c r="A3166" s="2" t="s">
        <v>8392</v>
      </c>
      <c r="B3166" s="2" t="s">
        <v>7798</v>
      </c>
      <c r="C3166" s="2" t="s">
        <v>8518</v>
      </c>
      <c r="D3166" s="2" t="s">
        <v>8519</v>
      </c>
    </row>
    <row r="3167" spans="1:4">
      <c r="A3167" s="2" t="s">
        <v>8392</v>
      </c>
      <c r="B3167" s="2" t="s">
        <v>7798</v>
      </c>
      <c r="C3167" s="2" t="s">
        <v>1787</v>
      </c>
      <c r="D3167" s="2" t="s">
        <v>1788</v>
      </c>
    </row>
    <row r="3168" spans="1:4">
      <c r="A3168" s="2" t="s">
        <v>8392</v>
      </c>
      <c r="B3168" s="2" t="s">
        <v>7798</v>
      </c>
      <c r="C3168" s="2" t="s">
        <v>8520</v>
      </c>
      <c r="D3168" s="2" t="s">
        <v>8521</v>
      </c>
    </row>
    <row r="3169" spans="1:4">
      <c r="A3169" s="2" t="s">
        <v>8392</v>
      </c>
      <c r="B3169" s="2" t="s">
        <v>7798</v>
      </c>
      <c r="C3169" s="2" t="s">
        <v>8522</v>
      </c>
      <c r="D3169" s="2" t="s">
        <v>8523</v>
      </c>
    </row>
    <row r="3170" spans="1:4">
      <c r="A3170" s="2" t="s">
        <v>8392</v>
      </c>
      <c r="B3170" s="2" t="s">
        <v>7798</v>
      </c>
      <c r="C3170" s="2" t="s">
        <v>8524</v>
      </c>
      <c r="D3170" s="2" t="s">
        <v>8525</v>
      </c>
    </row>
    <row r="3171" spans="1:4">
      <c r="A3171" s="2" t="s">
        <v>8392</v>
      </c>
      <c r="B3171" s="2" t="s">
        <v>7798</v>
      </c>
      <c r="C3171" s="2" t="s">
        <v>1789</v>
      </c>
      <c r="D3171" s="2" t="s">
        <v>1790</v>
      </c>
    </row>
    <row r="3172" spans="1:4">
      <c r="A3172" s="2" t="s">
        <v>8392</v>
      </c>
      <c r="B3172" s="2" t="s">
        <v>7798</v>
      </c>
      <c r="C3172" s="2" t="s">
        <v>2304</v>
      </c>
      <c r="D3172" s="2" t="s">
        <v>2305</v>
      </c>
    </row>
    <row r="3173" spans="1:4">
      <c r="A3173" s="2" t="s">
        <v>8392</v>
      </c>
      <c r="B3173" s="2" t="s">
        <v>7798</v>
      </c>
      <c r="C3173" s="2" t="s">
        <v>1781</v>
      </c>
      <c r="D3173" s="2" t="s">
        <v>1782</v>
      </c>
    </row>
    <row r="3174" spans="1:4">
      <c r="A3174" s="2" t="s">
        <v>8392</v>
      </c>
      <c r="B3174" s="2" t="s">
        <v>7798</v>
      </c>
      <c r="C3174" s="2" t="s">
        <v>1783</v>
      </c>
      <c r="D3174" s="2" t="s">
        <v>1784</v>
      </c>
    </row>
    <row r="3175" spans="1:4">
      <c r="A3175" s="2" t="s">
        <v>8392</v>
      </c>
      <c r="B3175" s="2" t="s">
        <v>7798</v>
      </c>
      <c r="C3175" s="2" t="s">
        <v>1871</v>
      </c>
      <c r="D3175" s="2" t="s">
        <v>1872</v>
      </c>
    </row>
    <row r="3176" spans="1:4">
      <c r="A3176" s="2" t="s">
        <v>8392</v>
      </c>
      <c r="B3176" s="2" t="s">
        <v>7798</v>
      </c>
      <c r="C3176" s="2" t="s">
        <v>1785</v>
      </c>
      <c r="D3176" s="2" t="s">
        <v>1786</v>
      </c>
    </row>
    <row r="3177" spans="1:4">
      <c r="A3177" s="2" t="s">
        <v>8392</v>
      </c>
      <c r="B3177" s="2" t="s">
        <v>7798</v>
      </c>
      <c r="C3177" s="2" t="s">
        <v>1791</v>
      </c>
      <c r="D3177" s="2" t="s">
        <v>1792</v>
      </c>
    </row>
    <row r="3178" spans="1:4">
      <c r="A3178" s="2" t="s">
        <v>5496</v>
      </c>
      <c r="B3178" s="2" t="s">
        <v>1566</v>
      </c>
      <c r="C3178" s="2" t="s">
        <v>1994</v>
      </c>
      <c r="D3178" s="2" t="s">
        <v>1995</v>
      </c>
    </row>
    <row r="3179" spans="1:4">
      <c r="A3179" s="2" t="s">
        <v>5496</v>
      </c>
      <c r="B3179" s="2" t="s">
        <v>1566</v>
      </c>
      <c r="C3179" s="2" t="s">
        <v>3359</v>
      </c>
      <c r="D3179" s="2" t="s">
        <v>3360</v>
      </c>
    </row>
    <row r="3180" spans="1:4">
      <c r="A3180" s="2" t="s">
        <v>5496</v>
      </c>
      <c r="B3180" s="2" t="s">
        <v>1566</v>
      </c>
      <c r="C3180" s="2" t="s">
        <v>1939</v>
      </c>
      <c r="D3180" s="2" t="s">
        <v>1940</v>
      </c>
    </row>
    <row r="3181" spans="1:4">
      <c r="A3181" s="2" t="s">
        <v>5496</v>
      </c>
      <c r="B3181" s="2" t="s">
        <v>1566</v>
      </c>
      <c r="C3181" s="2" t="s">
        <v>1791</v>
      </c>
      <c r="D3181" s="2" t="s">
        <v>1792</v>
      </c>
    </row>
    <row r="3182" spans="1:4">
      <c r="A3182" s="2" t="s">
        <v>5496</v>
      </c>
      <c r="B3182" s="2" t="s">
        <v>1566</v>
      </c>
      <c r="C3182" s="2" t="s">
        <v>1779</v>
      </c>
      <c r="D3182" s="2" t="s">
        <v>1780</v>
      </c>
    </row>
    <row r="3183" spans="1:4">
      <c r="A3183" s="2" t="s">
        <v>5496</v>
      </c>
      <c r="B3183" s="2" t="s">
        <v>1566</v>
      </c>
      <c r="C3183" s="2" t="s">
        <v>3353</v>
      </c>
      <c r="D3183" s="2" t="s">
        <v>3354</v>
      </c>
    </row>
    <row r="3184" spans="1:4">
      <c r="A3184" s="2" t="s">
        <v>5496</v>
      </c>
      <c r="B3184" s="2" t="s">
        <v>1566</v>
      </c>
      <c r="C3184" s="2" t="s">
        <v>1900</v>
      </c>
      <c r="D3184" s="2" t="s">
        <v>1901</v>
      </c>
    </row>
    <row r="3185" spans="1:4">
      <c r="A3185" s="2" t="s">
        <v>5496</v>
      </c>
      <c r="B3185" s="2" t="s">
        <v>1566</v>
      </c>
      <c r="C3185" s="2" t="s">
        <v>2358</v>
      </c>
      <c r="D3185" s="2" t="s">
        <v>2359</v>
      </c>
    </row>
    <row r="3186" spans="1:4">
      <c r="A3186" s="2" t="s">
        <v>5496</v>
      </c>
      <c r="B3186" s="2" t="s">
        <v>1566</v>
      </c>
      <c r="C3186" s="2" t="s">
        <v>3357</v>
      </c>
      <c r="D3186" s="2" t="s">
        <v>3358</v>
      </c>
    </row>
    <row r="3187" spans="1:4">
      <c r="A3187" s="2" t="s">
        <v>5496</v>
      </c>
      <c r="B3187" s="2" t="s">
        <v>1566</v>
      </c>
      <c r="C3187" s="2" t="s">
        <v>5308</v>
      </c>
      <c r="D3187" s="2" t="s">
        <v>5441</v>
      </c>
    </row>
    <row r="3188" spans="1:4">
      <c r="A3188" s="2" t="s">
        <v>5496</v>
      </c>
      <c r="B3188" s="2" t="s">
        <v>1566</v>
      </c>
      <c r="C3188" s="2" t="s">
        <v>3355</v>
      </c>
      <c r="D3188" s="2" t="s">
        <v>3356</v>
      </c>
    </row>
    <row r="3189" spans="1:4">
      <c r="A3189" s="2" t="s">
        <v>5496</v>
      </c>
      <c r="B3189" s="2" t="s">
        <v>1566</v>
      </c>
      <c r="C3189" s="2" t="s">
        <v>4074</v>
      </c>
      <c r="D3189" s="2" t="s">
        <v>4075</v>
      </c>
    </row>
    <row r="3190" spans="1:4">
      <c r="A3190" s="2" t="s">
        <v>5496</v>
      </c>
      <c r="B3190" s="2" t="s">
        <v>1566</v>
      </c>
      <c r="C3190" s="2" t="s">
        <v>3361</v>
      </c>
      <c r="D3190" s="2" t="s">
        <v>3362</v>
      </c>
    </row>
    <row r="3191" spans="1:4">
      <c r="A3191" s="2" t="s">
        <v>5496</v>
      </c>
      <c r="B3191" s="2" t="s">
        <v>1566</v>
      </c>
      <c r="C3191" s="2" t="s">
        <v>1941</v>
      </c>
      <c r="D3191" s="2" t="s">
        <v>1942</v>
      </c>
    </row>
    <row r="3192" spans="1:4">
      <c r="A3192" s="2" t="s">
        <v>779</v>
      </c>
      <c r="B3192" s="2" t="s">
        <v>777</v>
      </c>
      <c r="C3192" s="2" t="s">
        <v>2411</v>
      </c>
      <c r="D3192" s="2" t="s">
        <v>2412</v>
      </c>
    </row>
    <row r="3193" spans="1:4">
      <c r="A3193" s="2" t="s">
        <v>779</v>
      </c>
      <c r="B3193" s="2" t="s">
        <v>777</v>
      </c>
      <c r="C3193" s="2" t="s">
        <v>2413</v>
      </c>
      <c r="D3193" s="2" t="s">
        <v>2414</v>
      </c>
    </row>
    <row r="3194" spans="1:4">
      <c r="A3194" s="2" t="s">
        <v>779</v>
      </c>
      <c r="B3194" s="2" t="s">
        <v>777</v>
      </c>
      <c r="C3194" s="2" t="s">
        <v>1849</v>
      </c>
      <c r="D3194" s="2" t="s">
        <v>1850</v>
      </c>
    </row>
    <row r="3195" spans="1:4">
      <c r="A3195" s="2" t="s">
        <v>779</v>
      </c>
      <c r="B3195" s="2" t="s">
        <v>777</v>
      </c>
      <c r="C3195" s="2" t="s">
        <v>5497</v>
      </c>
      <c r="D3195" s="2" t="s">
        <v>5498</v>
      </c>
    </row>
    <row r="3196" spans="1:4">
      <c r="A3196" s="2" t="s">
        <v>938</v>
      </c>
      <c r="B3196" s="2" t="s">
        <v>939</v>
      </c>
      <c r="C3196" s="2" t="s">
        <v>5340</v>
      </c>
      <c r="D3196" s="2" t="s">
        <v>5341</v>
      </c>
    </row>
    <row r="3197" spans="1:4">
      <c r="A3197" s="2" t="s">
        <v>938</v>
      </c>
      <c r="B3197" s="2" t="s">
        <v>939</v>
      </c>
      <c r="C3197" s="2" t="s">
        <v>2823</v>
      </c>
      <c r="D3197" s="2" t="s">
        <v>2665</v>
      </c>
    </row>
    <row r="3198" spans="1:4">
      <c r="A3198" s="2" t="s">
        <v>938</v>
      </c>
      <c r="B3198" s="2" t="s">
        <v>939</v>
      </c>
      <c r="C3198" s="2" t="s">
        <v>5499</v>
      </c>
      <c r="D3198" s="2" t="s">
        <v>5500</v>
      </c>
    </row>
    <row r="3199" spans="1:4">
      <c r="A3199" s="2" t="s">
        <v>938</v>
      </c>
      <c r="B3199" s="2" t="s">
        <v>939</v>
      </c>
      <c r="C3199" s="2" t="s">
        <v>3555</v>
      </c>
      <c r="D3199" s="2" t="s">
        <v>3556</v>
      </c>
    </row>
    <row r="3200" spans="1:4">
      <c r="A3200" s="2" t="s">
        <v>938</v>
      </c>
      <c r="B3200" s="2" t="s">
        <v>939</v>
      </c>
      <c r="C3200" s="2" t="s">
        <v>2200</v>
      </c>
      <c r="D3200" s="2" t="s">
        <v>2201</v>
      </c>
    </row>
    <row r="3201" spans="1:4">
      <c r="A3201" s="2" t="s">
        <v>938</v>
      </c>
      <c r="B3201" s="2" t="s">
        <v>939</v>
      </c>
      <c r="C3201" s="2" t="s">
        <v>2118</v>
      </c>
      <c r="D3201" s="2" t="s">
        <v>2119</v>
      </c>
    </row>
    <row r="3202" spans="1:4">
      <c r="A3202" s="2" t="s">
        <v>938</v>
      </c>
      <c r="B3202" s="2" t="s">
        <v>939</v>
      </c>
      <c r="C3202" s="2" t="s">
        <v>1791</v>
      </c>
      <c r="D3202" s="2" t="s">
        <v>1792</v>
      </c>
    </row>
    <row r="3203" spans="1:4">
      <c r="A3203" s="2" t="s">
        <v>938</v>
      </c>
      <c r="B3203" s="2" t="s">
        <v>939</v>
      </c>
      <c r="C3203" s="2"/>
      <c r="D3203" s="2"/>
    </row>
    <row r="3204" spans="1:4">
      <c r="A3204" s="2" t="s">
        <v>5501</v>
      </c>
      <c r="B3204" s="2" t="s">
        <v>5502</v>
      </c>
      <c r="C3204" s="2" t="s">
        <v>2823</v>
      </c>
      <c r="D3204" s="2" t="s">
        <v>2665</v>
      </c>
    </row>
    <row r="3205" spans="1:4">
      <c r="A3205" s="2" t="s">
        <v>5501</v>
      </c>
      <c r="B3205" s="2" t="s">
        <v>5502</v>
      </c>
      <c r="C3205" s="2" t="s">
        <v>3555</v>
      </c>
      <c r="D3205" s="2" t="s">
        <v>3556</v>
      </c>
    </row>
    <row r="3206" spans="1:4">
      <c r="A3206" s="2" t="s">
        <v>5501</v>
      </c>
      <c r="B3206" s="2" t="s">
        <v>5502</v>
      </c>
      <c r="C3206" s="2" t="s">
        <v>2118</v>
      </c>
      <c r="D3206" s="2" t="s">
        <v>2119</v>
      </c>
    </row>
    <row r="3207" spans="1:4">
      <c r="A3207" s="2" t="s">
        <v>5503</v>
      </c>
      <c r="B3207" s="2" t="s">
        <v>1638</v>
      </c>
      <c r="C3207" s="2" t="s">
        <v>2391</v>
      </c>
      <c r="D3207" s="2" t="s">
        <v>2392</v>
      </c>
    </row>
    <row r="3208" spans="1:4">
      <c r="A3208" s="2" t="s">
        <v>5503</v>
      </c>
      <c r="B3208" s="2" t="s">
        <v>1638</v>
      </c>
      <c r="C3208" s="2" t="s">
        <v>3282</v>
      </c>
      <c r="D3208" s="2" t="s">
        <v>3283</v>
      </c>
    </row>
    <row r="3209" spans="1:4">
      <c r="A3209" s="2" t="s">
        <v>5503</v>
      </c>
      <c r="B3209" s="2" t="s">
        <v>1638</v>
      </c>
      <c r="C3209" s="2" t="s">
        <v>2752</v>
      </c>
      <c r="D3209" s="2" t="s">
        <v>2753</v>
      </c>
    </row>
    <row r="3210" spans="1:4">
      <c r="A3210" s="2" t="s">
        <v>5503</v>
      </c>
      <c r="B3210" s="2" t="s">
        <v>1638</v>
      </c>
      <c r="C3210" s="2" t="s">
        <v>2174</v>
      </c>
      <c r="D3210" s="2" t="s">
        <v>2175</v>
      </c>
    </row>
    <row r="3211" spans="1:4">
      <c r="A3211" s="2" t="s">
        <v>5503</v>
      </c>
      <c r="B3211" s="2" t="s">
        <v>1638</v>
      </c>
      <c r="C3211" s="2" t="s">
        <v>2200</v>
      </c>
      <c r="D3211" s="2" t="s">
        <v>2201</v>
      </c>
    </row>
    <row r="3212" spans="1:4">
      <c r="A3212" s="2" t="s">
        <v>5503</v>
      </c>
      <c r="B3212" s="2" t="s">
        <v>1638</v>
      </c>
      <c r="C3212" s="2" t="s">
        <v>1994</v>
      </c>
      <c r="D3212" s="2" t="s">
        <v>1995</v>
      </c>
    </row>
    <row r="3213" spans="1:4">
      <c r="A3213" s="2" t="s">
        <v>5503</v>
      </c>
      <c r="B3213" s="2" t="s">
        <v>1638</v>
      </c>
      <c r="C3213" s="2" t="s">
        <v>1906</v>
      </c>
      <c r="D3213" s="2" t="s">
        <v>2063</v>
      </c>
    </row>
    <row r="3214" spans="1:4">
      <c r="A3214" s="2" t="s">
        <v>5503</v>
      </c>
      <c r="B3214" s="2" t="s">
        <v>1638</v>
      </c>
      <c r="C3214" s="2" t="s">
        <v>1791</v>
      </c>
      <c r="D3214" s="2" t="s">
        <v>1792</v>
      </c>
    </row>
    <row r="3215" spans="1:4">
      <c r="A3215" s="2" t="s">
        <v>5503</v>
      </c>
      <c r="B3215" s="2" t="s">
        <v>1638</v>
      </c>
      <c r="C3215" s="2"/>
      <c r="D3215" s="2"/>
    </row>
    <row r="3216" spans="1:4">
      <c r="A3216" s="2" t="s">
        <v>8361</v>
      </c>
      <c r="B3216" s="2" t="s">
        <v>7684</v>
      </c>
      <c r="C3216" s="2" t="s">
        <v>8291</v>
      </c>
      <c r="D3216" s="2" t="s">
        <v>8292</v>
      </c>
    </row>
    <row r="3217" spans="1:4">
      <c r="A3217" s="2" t="s">
        <v>8361</v>
      </c>
      <c r="B3217" s="2" t="s">
        <v>7684</v>
      </c>
      <c r="C3217" s="2" t="s">
        <v>8289</v>
      </c>
      <c r="D3217" s="2" t="s">
        <v>8290</v>
      </c>
    </row>
    <row r="3218" spans="1:4">
      <c r="A3218" s="2" t="s">
        <v>8361</v>
      </c>
      <c r="B3218" s="2" t="s">
        <v>7684</v>
      </c>
      <c r="C3218" s="2" t="s">
        <v>4836</v>
      </c>
      <c r="D3218" s="2" t="s">
        <v>4837</v>
      </c>
    </row>
    <row r="3219" spans="1:4">
      <c r="A3219" s="2" t="s">
        <v>8361</v>
      </c>
      <c r="B3219" s="2" t="s">
        <v>7684</v>
      </c>
      <c r="C3219" s="2" t="s">
        <v>8287</v>
      </c>
      <c r="D3219" s="2" t="s">
        <v>8288</v>
      </c>
    </row>
    <row r="3220" spans="1:4">
      <c r="A3220" s="2" t="s">
        <v>8361</v>
      </c>
      <c r="B3220" s="2" t="s">
        <v>7684</v>
      </c>
      <c r="C3220" s="2" t="s">
        <v>8502</v>
      </c>
      <c r="D3220" s="2" t="s">
        <v>8503</v>
      </c>
    </row>
    <row r="3221" spans="1:4">
      <c r="A3221" s="2" t="s">
        <v>8361</v>
      </c>
      <c r="B3221" s="2" t="s">
        <v>7684</v>
      </c>
      <c r="C3221" s="2" t="s">
        <v>2594</v>
      </c>
      <c r="D3221" s="2" t="s">
        <v>2595</v>
      </c>
    </row>
    <row r="3222" spans="1:4">
      <c r="A3222" s="2" t="s">
        <v>8361</v>
      </c>
      <c r="B3222" s="2" t="s">
        <v>7684</v>
      </c>
      <c r="C3222" s="2" t="s">
        <v>2752</v>
      </c>
      <c r="D3222" s="2" t="s">
        <v>2753</v>
      </c>
    </row>
    <row r="3223" spans="1:4">
      <c r="A3223" s="2" t="s">
        <v>8361</v>
      </c>
      <c r="B3223" s="2" t="s">
        <v>7684</v>
      </c>
      <c r="C3223" s="2" t="s">
        <v>1994</v>
      </c>
      <c r="D3223" s="2" t="s">
        <v>1995</v>
      </c>
    </row>
    <row r="3224" spans="1:4">
      <c r="A3224" s="2" t="s">
        <v>8361</v>
      </c>
      <c r="B3224" s="2" t="s">
        <v>7684</v>
      </c>
      <c r="C3224" s="2" t="s">
        <v>2040</v>
      </c>
      <c r="D3224" s="2" t="s">
        <v>2041</v>
      </c>
    </row>
    <row r="3225" spans="1:4">
      <c r="A3225" s="2" t="s">
        <v>8361</v>
      </c>
      <c r="B3225" s="2" t="s">
        <v>7684</v>
      </c>
      <c r="C3225" s="2" t="s">
        <v>1791</v>
      </c>
      <c r="D3225" s="2" t="s">
        <v>1792</v>
      </c>
    </row>
    <row r="3226" spans="1:4">
      <c r="A3226" s="2" t="s">
        <v>8361</v>
      </c>
      <c r="B3226" s="2" t="s">
        <v>7684</v>
      </c>
      <c r="C3226" s="2"/>
      <c r="D3226" s="2"/>
    </row>
    <row r="3227" spans="1:4">
      <c r="A3227" s="2" t="s">
        <v>340</v>
      </c>
      <c r="B3227" s="2" t="s">
        <v>339</v>
      </c>
      <c r="C3227" s="2" t="s">
        <v>5504</v>
      </c>
      <c r="D3227" s="2" t="s">
        <v>5366</v>
      </c>
    </row>
    <row r="3228" spans="1:4">
      <c r="A3228" s="2" t="s">
        <v>340</v>
      </c>
      <c r="B3228" s="2" t="s">
        <v>339</v>
      </c>
      <c r="C3228" s="2" t="s">
        <v>5367</v>
      </c>
      <c r="D3228" s="2" t="s">
        <v>5368</v>
      </c>
    </row>
    <row r="3229" spans="1:4">
      <c r="A3229" s="2" t="s">
        <v>340</v>
      </c>
      <c r="B3229" s="2" t="s">
        <v>339</v>
      </c>
      <c r="C3229" s="2" t="s">
        <v>5369</v>
      </c>
      <c r="D3229" s="2" t="s">
        <v>5370</v>
      </c>
    </row>
    <row r="3230" spans="1:4">
      <c r="A3230" s="2" t="s">
        <v>340</v>
      </c>
      <c r="B3230" s="2" t="s">
        <v>339</v>
      </c>
      <c r="C3230" s="2" t="s">
        <v>5371</v>
      </c>
      <c r="D3230" s="2" t="s">
        <v>5512</v>
      </c>
    </row>
    <row r="3231" spans="1:4">
      <c r="A3231" s="2" t="s">
        <v>340</v>
      </c>
      <c r="B3231" s="2" t="s">
        <v>339</v>
      </c>
      <c r="C3231" s="2" t="s">
        <v>5513</v>
      </c>
      <c r="D3231" s="2" t="s">
        <v>5514</v>
      </c>
    </row>
    <row r="3232" spans="1:4">
      <c r="A3232" s="2" t="s">
        <v>340</v>
      </c>
      <c r="B3232" s="2" t="s">
        <v>339</v>
      </c>
      <c r="C3232" s="2" t="s">
        <v>4298</v>
      </c>
      <c r="D3232" s="2" t="s">
        <v>4299</v>
      </c>
    </row>
    <row r="3233" spans="1:4">
      <c r="A3233" s="2" t="s">
        <v>340</v>
      </c>
      <c r="B3233" s="2" t="s">
        <v>339</v>
      </c>
      <c r="C3233" s="2" t="s">
        <v>5515</v>
      </c>
      <c r="D3233" s="2" t="s">
        <v>5516</v>
      </c>
    </row>
    <row r="3234" spans="1:4">
      <c r="A3234" s="2" t="s">
        <v>340</v>
      </c>
      <c r="B3234" s="2" t="s">
        <v>339</v>
      </c>
      <c r="C3234" s="2" t="s">
        <v>5517</v>
      </c>
      <c r="D3234" s="2" t="s">
        <v>5518</v>
      </c>
    </row>
    <row r="3235" spans="1:4">
      <c r="A3235" s="2" t="s">
        <v>340</v>
      </c>
      <c r="B3235" s="2" t="s">
        <v>339</v>
      </c>
      <c r="C3235" s="2" t="s">
        <v>5519</v>
      </c>
      <c r="D3235" s="2" t="s">
        <v>5520</v>
      </c>
    </row>
    <row r="3236" spans="1:4">
      <c r="A3236" s="2" t="s">
        <v>340</v>
      </c>
      <c r="B3236" s="2" t="s">
        <v>339</v>
      </c>
      <c r="C3236" s="2" t="s">
        <v>5521</v>
      </c>
      <c r="D3236" s="2" t="s">
        <v>5522</v>
      </c>
    </row>
    <row r="3237" spans="1:4">
      <c r="A3237" s="2" t="s">
        <v>340</v>
      </c>
      <c r="B3237" s="2" t="s">
        <v>339</v>
      </c>
      <c r="C3237" s="2" t="s">
        <v>4793</v>
      </c>
      <c r="D3237" s="2" t="s">
        <v>4935</v>
      </c>
    </row>
    <row r="3238" spans="1:4">
      <c r="A3238" s="2" t="s">
        <v>340</v>
      </c>
      <c r="B3238" s="2" t="s">
        <v>339</v>
      </c>
      <c r="C3238" s="2" t="s">
        <v>5523</v>
      </c>
      <c r="D3238" s="2" t="s">
        <v>5388</v>
      </c>
    </row>
    <row r="3239" spans="1:4">
      <c r="A3239" s="2" t="s">
        <v>340</v>
      </c>
      <c r="B3239" s="2" t="s">
        <v>339</v>
      </c>
      <c r="C3239" s="2" t="s">
        <v>4300</v>
      </c>
      <c r="D3239" s="2" t="s">
        <v>4301</v>
      </c>
    </row>
    <row r="3240" spans="1:4">
      <c r="A3240" s="2" t="s">
        <v>340</v>
      </c>
      <c r="B3240" s="2" t="s">
        <v>339</v>
      </c>
      <c r="C3240" s="2" t="s">
        <v>5389</v>
      </c>
      <c r="D3240" s="2" t="s">
        <v>5390</v>
      </c>
    </row>
    <row r="3241" spans="1:4">
      <c r="A3241" s="2" t="s">
        <v>340</v>
      </c>
      <c r="B3241" s="2" t="s">
        <v>339</v>
      </c>
      <c r="C3241" s="2" t="s">
        <v>3791</v>
      </c>
      <c r="D3241" s="2" t="s">
        <v>3792</v>
      </c>
    </row>
    <row r="3242" spans="1:4">
      <c r="A3242" s="2" t="s">
        <v>340</v>
      </c>
      <c r="B3242" s="2" t="s">
        <v>339</v>
      </c>
      <c r="C3242" s="2" t="s">
        <v>2679</v>
      </c>
      <c r="D3242" s="2" t="s">
        <v>2680</v>
      </c>
    </row>
    <row r="3243" spans="1:4">
      <c r="A3243" s="2" t="s">
        <v>340</v>
      </c>
      <c r="B3243" s="2" t="s">
        <v>339</v>
      </c>
      <c r="C3243" s="2" t="s">
        <v>4325</v>
      </c>
      <c r="D3243" s="2" t="s">
        <v>4326</v>
      </c>
    </row>
    <row r="3244" spans="1:4">
      <c r="A3244" s="2" t="s">
        <v>340</v>
      </c>
      <c r="B3244" s="2" t="s">
        <v>339</v>
      </c>
      <c r="C3244" s="2" t="s">
        <v>4228</v>
      </c>
      <c r="D3244" s="2" t="s">
        <v>4362</v>
      </c>
    </row>
    <row r="3245" spans="1:4">
      <c r="A3245" s="2" t="s">
        <v>340</v>
      </c>
      <c r="B3245" s="2" t="s">
        <v>339</v>
      </c>
      <c r="C3245" s="2" t="s">
        <v>4302</v>
      </c>
      <c r="D3245" s="2" t="s">
        <v>4303</v>
      </c>
    </row>
    <row r="3246" spans="1:4">
      <c r="A3246" s="2" t="s">
        <v>340</v>
      </c>
      <c r="B3246" s="2" t="s">
        <v>339</v>
      </c>
      <c r="C3246" s="2" t="s">
        <v>3194</v>
      </c>
      <c r="D3246" s="2" t="s">
        <v>3195</v>
      </c>
    </row>
    <row r="3247" spans="1:4">
      <c r="A3247" s="2" t="s">
        <v>340</v>
      </c>
      <c r="B3247" s="2" t="s">
        <v>339</v>
      </c>
      <c r="C3247" s="2" t="s">
        <v>4304</v>
      </c>
      <c r="D3247" s="2" t="s">
        <v>4305</v>
      </c>
    </row>
    <row r="3248" spans="1:4">
      <c r="A3248" s="2" t="s">
        <v>340</v>
      </c>
      <c r="B3248" s="2" t="s">
        <v>339</v>
      </c>
      <c r="C3248" s="2" t="s">
        <v>5391</v>
      </c>
      <c r="D3248" s="2" t="s">
        <v>5392</v>
      </c>
    </row>
    <row r="3249" spans="1:4">
      <c r="A3249" s="2" t="s">
        <v>340</v>
      </c>
      <c r="B3249" s="2" t="s">
        <v>339</v>
      </c>
      <c r="C3249" s="2" t="s">
        <v>5393</v>
      </c>
      <c r="D3249" s="2" t="s">
        <v>5394</v>
      </c>
    </row>
    <row r="3250" spans="1:4">
      <c r="A3250" s="2" t="s">
        <v>340</v>
      </c>
      <c r="B3250" s="2" t="s">
        <v>339</v>
      </c>
      <c r="C3250" s="2" t="s">
        <v>3314</v>
      </c>
      <c r="D3250" s="2" t="s">
        <v>3315</v>
      </c>
    </row>
    <row r="3251" spans="1:4">
      <c r="A3251" s="2" t="s">
        <v>340</v>
      </c>
      <c r="B3251" s="2" t="s">
        <v>339</v>
      </c>
      <c r="C3251" s="2" t="s">
        <v>4306</v>
      </c>
      <c r="D3251" s="2" t="s">
        <v>4307</v>
      </c>
    </row>
    <row r="3252" spans="1:4">
      <c r="A3252" s="2" t="s">
        <v>340</v>
      </c>
      <c r="B3252" s="2" t="s">
        <v>339</v>
      </c>
      <c r="C3252" s="2" t="s">
        <v>4308</v>
      </c>
      <c r="D3252" s="2" t="s">
        <v>4309</v>
      </c>
    </row>
    <row r="3253" spans="1:4">
      <c r="A3253" s="2" t="s">
        <v>340</v>
      </c>
      <c r="B3253" s="2" t="s">
        <v>339</v>
      </c>
      <c r="C3253" s="2" t="s">
        <v>5395</v>
      </c>
      <c r="D3253" s="2" t="s">
        <v>5396</v>
      </c>
    </row>
    <row r="3254" spans="1:4">
      <c r="A3254" s="2" t="s">
        <v>340</v>
      </c>
      <c r="B3254" s="2" t="s">
        <v>339</v>
      </c>
      <c r="C3254" s="2" t="s">
        <v>4314</v>
      </c>
      <c r="D3254" s="2" t="s">
        <v>4182</v>
      </c>
    </row>
    <row r="3255" spans="1:4">
      <c r="A3255" s="2" t="s">
        <v>340</v>
      </c>
      <c r="B3255" s="2" t="s">
        <v>339</v>
      </c>
      <c r="C3255" s="2" t="s">
        <v>5397</v>
      </c>
      <c r="D3255" s="2" t="s">
        <v>5398</v>
      </c>
    </row>
    <row r="3256" spans="1:4">
      <c r="A3256" s="2" t="s">
        <v>340</v>
      </c>
      <c r="B3256" s="2" t="s">
        <v>339</v>
      </c>
      <c r="C3256" s="2" t="s">
        <v>5399</v>
      </c>
      <c r="D3256" s="2" t="s">
        <v>5400</v>
      </c>
    </row>
    <row r="3257" spans="1:4">
      <c r="A3257" s="2" t="s">
        <v>340</v>
      </c>
      <c r="B3257" s="2" t="s">
        <v>339</v>
      </c>
      <c r="C3257" s="2" t="s">
        <v>5373</v>
      </c>
      <c r="D3257" s="2" t="s">
        <v>5374</v>
      </c>
    </row>
    <row r="3258" spans="1:4">
      <c r="A3258" s="2" t="s">
        <v>340</v>
      </c>
      <c r="B3258" s="2" t="s">
        <v>339</v>
      </c>
      <c r="C3258" s="2" t="s">
        <v>5401</v>
      </c>
      <c r="D3258" s="2" t="s">
        <v>5402</v>
      </c>
    </row>
    <row r="3259" spans="1:4">
      <c r="A3259" s="2" t="s">
        <v>340</v>
      </c>
      <c r="B3259" s="2" t="s">
        <v>339</v>
      </c>
      <c r="C3259" s="2" t="s">
        <v>4310</v>
      </c>
      <c r="D3259" s="2" t="s">
        <v>4311</v>
      </c>
    </row>
    <row r="3260" spans="1:4">
      <c r="A3260" s="2" t="s">
        <v>340</v>
      </c>
      <c r="B3260" s="2" t="s">
        <v>339</v>
      </c>
      <c r="C3260" s="2" t="s">
        <v>3991</v>
      </c>
      <c r="D3260" s="2" t="s">
        <v>3992</v>
      </c>
    </row>
    <row r="3261" spans="1:4">
      <c r="A3261" s="2" t="s">
        <v>340</v>
      </c>
      <c r="B3261" s="2" t="s">
        <v>339</v>
      </c>
      <c r="C3261" s="2" t="s">
        <v>4821</v>
      </c>
      <c r="D3261" s="2" t="s">
        <v>4822</v>
      </c>
    </row>
    <row r="3262" spans="1:4">
      <c r="A3262" s="2" t="s">
        <v>340</v>
      </c>
      <c r="B3262" s="2" t="s">
        <v>339</v>
      </c>
      <c r="C3262" s="2" t="s">
        <v>2918</v>
      </c>
      <c r="D3262" s="2" t="s">
        <v>2762</v>
      </c>
    </row>
    <row r="3263" spans="1:4">
      <c r="A3263" s="2" t="s">
        <v>340</v>
      </c>
      <c r="B3263" s="2" t="s">
        <v>339</v>
      </c>
      <c r="C3263" s="2" t="s">
        <v>4987</v>
      </c>
      <c r="D3263" s="2" t="s">
        <v>4988</v>
      </c>
    </row>
    <row r="3264" spans="1:4">
      <c r="A3264" s="2" t="s">
        <v>340</v>
      </c>
      <c r="B3264" s="2" t="s">
        <v>339</v>
      </c>
      <c r="C3264" s="2" t="s">
        <v>2028</v>
      </c>
      <c r="D3264" s="2" t="s">
        <v>2029</v>
      </c>
    </row>
    <row r="3265" spans="1:4">
      <c r="A3265" s="2" t="s">
        <v>340</v>
      </c>
      <c r="B3265" s="2" t="s">
        <v>339</v>
      </c>
      <c r="C3265" s="2" t="s">
        <v>4312</v>
      </c>
      <c r="D3265" s="2" t="s">
        <v>4313</v>
      </c>
    </row>
    <row r="3266" spans="1:4">
      <c r="A3266" s="2" t="s">
        <v>340</v>
      </c>
      <c r="B3266" s="2" t="s">
        <v>339</v>
      </c>
      <c r="C3266" s="2" t="s">
        <v>2052</v>
      </c>
      <c r="D3266" s="2" t="s">
        <v>1899</v>
      </c>
    </row>
    <row r="3267" spans="1:4">
      <c r="A3267" s="2" t="s">
        <v>340</v>
      </c>
      <c r="B3267" s="2" t="s">
        <v>339</v>
      </c>
      <c r="C3267" s="2" t="s">
        <v>4995</v>
      </c>
      <c r="D3267" s="2" t="s">
        <v>4996</v>
      </c>
    </row>
    <row r="3268" spans="1:4">
      <c r="A3268" s="2" t="s">
        <v>340</v>
      </c>
      <c r="B3268" s="2" t="s">
        <v>339</v>
      </c>
      <c r="C3268" s="2" t="s">
        <v>2701</v>
      </c>
      <c r="D3268" s="2" t="s">
        <v>2702</v>
      </c>
    </row>
    <row r="3269" spans="1:4">
      <c r="A3269" s="2" t="s">
        <v>340</v>
      </c>
      <c r="B3269" s="2" t="s">
        <v>339</v>
      </c>
      <c r="C3269" s="2" t="s">
        <v>2054</v>
      </c>
      <c r="D3269" s="2" t="s">
        <v>2055</v>
      </c>
    </row>
    <row r="3270" spans="1:4">
      <c r="A3270" s="2" t="s">
        <v>340</v>
      </c>
      <c r="B3270" s="2" t="s">
        <v>339</v>
      </c>
      <c r="C3270" s="2" t="s">
        <v>5403</v>
      </c>
      <c r="D3270" s="2" t="s">
        <v>5404</v>
      </c>
    </row>
    <row r="3271" spans="1:4">
      <c r="A3271" s="2" t="s">
        <v>340</v>
      </c>
      <c r="B3271" s="2" t="s">
        <v>339</v>
      </c>
      <c r="C3271" s="2" t="s">
        <v>4185</v>
      </c>
      <c r="D3271" s="2" t="s">
        <v>4186</v>
      </c>
    </row>
    <row r="3272" spans="1:4">
      <c r="A3272" s="2" t="s">
        <v>340</v>
      </c>
      <c r="B3272" s="2" t="s">
        <v>339</v>
      </c>
      <c r="C3272" s="2" t="s">
        <v>4187</v>
      </c>
      <c r="D3272" s="2" t="s">
        <v>4188</v>
      </c>
    </row>
    <row r="3273" spans="1:4">
      <c r="A3273" s="2" t="s">
        <v>340</v>
      </c>
      <c r="B3273" s="2" t="s">
        <v>339</v>
      </c>
      <c r="C3273" s="2" t="s">
        <v>4323</v>
      </c>
      <c r="D3273" s="2" t="s">
        <v>4324</v>
      </c>
    </row>
    <row r="3274" spans="1:4">
      <c r="A3274" s="2" t="s">
        <v>340</v>
      </c>
      <c r="B3274" s="2" t="s">
        <v>339</v>
      </c>
      <c r="C3274" s="2" t="s">
        <v>4321</v>
      </c>
      <c r="D3274" s="2" t="s">
        <v>4322</v>
      </c>
    </row>
    <row r="3275" spans="1:4">
      <c r="A3275" s="2" t="s">
        <v>340</v>
      </c>
      <c r="B3275" s="2" t="s">
        <v>339</v>
      </c>
      <c r="C3275" s="2" t="s">
        <v>2491</v>
      </c>
      <c r="D3275" s="2" t="s">
        <v>2492</v>
      </c>
    </row>
    <row r="3276" spans="1:4">
      <c r="A3276" s="2" t="s">
        <v>340</v>
      </c>
      <c r="B3276" s="2" t="s">
        <v>339</v>
      </c>
      <c r="C3276" s="2" t="s">
        <v>4183</v>
      </c>
      <c r="D3276" s="2" t="s">
        <v>4184</v>
      </c>
    </row>
    <row r="3277" spans="1:4">
      <c r="A3277" s="2" t="s">
        <v>340</v>
      </c>
      <c r="B3277" s="2" t="s">
        <v>339</v>
      </c>
      <c r="C3277" s="2" t="s">
        <v>5405</v>
      </c>
      <c r="D3277" s="2" t="s">
        <v>5406</v>
      </c>
    </row>
    <row r="3278" spans="1:4">
      <c r="A3278" s="2" t="s">
        <v>340</v>
      </c>
      <c r="B3278" s="2" t="s">
        <v>339</v>
      </c>
      <c r="C3278" s="2" t="s">
        <v>5426</v>
      </c>
      <c r="D3278" s="2" t="s">
        <v>5427</v>
      </c>
    </row>
    <row r="3279" spans="1:4">
      <c r="A3279" s="2" t="s">
        <v>351</v>
      </c>
      <c r="B3279" s="2" t="s">
        <v>350</v>
      </c>
      <c r="C3279" s="2" t="s">
        <v>3154</v>
      </c>
      <c r="D3279" s="2" t="s">
        <v>3155</v>
      </c>
    </row>
    <row r="3280" spans="1:4">
      <c r="A3280" s="2" t="s">
        <v>351</v>
      </c>
      <c r="B3280" s="2" t="s">
        <v>350</v>
      </c>
      <c r="C3280" s="2" t="s">
        <v>1793</v>
      </c>
      <c r="D3280" s="2" t="s">
        <v>1794</v>
      </c>
    </row>
    <row r="3281" spans="1:4">
      <c r="A3281" s="2" t="s">
        <v>351</v>
      </c>
      <c r="B3281" s="2" t="s">
        <v>350</v>
      </c>
      <c r="C3281" s="2" t="s">
        <v>2093</v>
      </c>
      <c r="D3281" s="2" t="s">
        <v>2094</v>
      </c>
    </row>
    <row r="3282" spans="1:4">
      <c r="A3282" s="2" t="s">
        <v>351</v>
      </c>
      <c r="B3282" s="2" t="s">
        <v>350</v>
      </c>
      <c r="C3282" s="2" t="s">
        <v>3625</v>
      </c>
      <c r="D3282" s="2" t="s">
        <v>3626</v>
      </c>
    </row>
    <row r="3283" spans="1:4">
      <c r="A3283" s="2" t="s">
        <v>351</v>
      </c>
      <c r="B3283" s="2" t="s">
        <v>350</v>
      </c>
      <c r="C3283" s="2" t="s">
        <v>4672</v>
      </c>
      <c r="D3283" s="2" t="s">
        <v>4673</v>
      </c>
    </row>
    <row r="3284" spans="1:4">
      <c r="A3284" s="2" t="s">
        <v>351</v>
      </c>
      <c r="B3284" s="2" t="s">
        <v>350</v>
      </c>
      <c r="C3284" s="2" t="s">
        <v>3910</v>
      </c>
      <c r="D3284" s="2" t="s">
        <v>3911</v>
      </c>
    </row>
    <row r="3285" spans="1:4">
      <c r="A3285" s="2" t="s">
        <v>351</v>
      </c>
      <c r="B3285" s="2" t="s">
        <v>350</v>
      </c>
      <c r="C3285" s="2" t="s">
        <v>2701</v>
      </c>
      <c r="D3285" s="2" t="s">
        <v>2702</v>
      </c>
    </row>
    <row r="3286" spans="1:4">
      <c r="A3286" s="2" t="s">
        <v>351</v>
      </c>
      <c r="B3286" s="2" t="s">
        <v>350</v>
      </c>
      <c r="C3286" s="2" t="s">
        <v>2116</v>
      </c>
      <c r="D3286" s="2" t="s">
        <v>2117</v>
      </c>
    </row>
    <row r="3287" spans="1:4">
      <c r="A3287" s="2" t="s">
        <v>351</v>
      </c>
      <c r="B3287" s="2" t="s">
        <v>350</v>
      </c>
      <c r="C3287" s="2" t="s">
        <v>2200</v>
      </c>
      <c r="D3287" s="2" t="s">
        <v>2201</v>
      </c>
    </row>
    <row r="3288" spans="1:4">
      <c r="A3288" s="2" t="s">
        <v>351</v>
      </c>
      <c r="B3288" s="2" t="s">
        <v>350</v>
      </c>
      <c r="C3288" s="2" t="s">
        <v>3627</v>
      </c>
      <c r="D3288" s="2" t="s">
        <v>3628</v>
      </c>
    </row>
    <row r="3289" spans="1:4">
      <c r="A3289" s="2" t="s">
        <v>351</v>
      </c>
      <c r="B3289" s="2" t="s">
        <v>350</v>
      </c>
      <c r="C3289" s="2" t="s">
        <v>1791</v>
      </c>
      <c r="D3289" s="2" t="s">
        <v>1792</v>
      </c>
    </row>
    <row r="3290" spans="1:4">
      <c r="A3290" s="2" t="s">
        <v>502</v>
      </c>
      <c r="B3290" s="2" t="s">
        <v>343</v>
      </c>
      <c r="C3290" s="2" t="s">
        <v>4294</v>
      </c>
      <c r="D3290" s="2" t="s">
        <v>4295</v>
      </c>
    </row>
    <row r="3291" spans="1:4">
      <c r="A3291" s="2" t="s">
        <v>502</v>
      </c>
      <c r="B3291" s="2" t="s">
        <v>343</v>
      </c>
      <c r="C3291" s="2" t="s">
        <v>1791</v>
      </c>
      <c r="D3291" s="2" t="s">
        <v>1792</v>
      </c>
    </row>
    <row r="3292" spans="1:4">
      <c r="A3292" s="2" t="s">
        <v>502</v>
      </c>
      <c r="B3292" s="2" t="s">
        <v>343</v>
      </c>
      <c r="C3292" s="2"/>
      <c r="D3292" s="2"/>
    </row>
    <row r="3293" spans="1:4">
      <c r="A3293" s="2" t="s">
        <v>1162</v>
      </c>
      <c r="B3293" s="2" t="s">
        <v>1305</v>
      </c>
      <c r="C3293" s="2" t="s">
        <v>3148</v>
      </c>
      <c r="D3293" s="2" t="s">
        <v>3149</v>
      </c>
    </row>
    <row r="3294" spans="1:4">
      <c r="A3294" s="2" t="s">
        <v>1162</v>
      </c>
      <c r="B3294" s="2" t="s">
        <v>1305</v>
      </c>
      <c r="C3294" s="2" t="s">
        <v>2140</v>
      </c>
      <c r="D3294" s="2" t="s">
        <v>2295</v>
      </c>
    </row>
    <row r="3295" spans="1:4">
      <c r="A3295" s="2" t="s">
        <v>1162</v>
      </c>
      <c r="B3295" s="2" t="s">
        <v>1305</v>
      </c>
      <c r="C3295" s="2" t="s">
        <v>3340</v>
      </c>
      <c r="D3295" s="2" t="s">
        <v>3341</v>
      </c>
    </row>
    <row r="3296" spans="1:4">
      <c r="A3296" s="2" t="s">
        <v>1162</v>
      </c>
      <c r="B3296" s="2" t="s">
        <v>1305</v>
      </c>
      <c r="C3296" s="2" t="s">
        <v>2399</v>
      </c>
      <c r="D3296" s="2" t="s">
        <v>2400</v>
      </c>
    </row>
    <row r="3297" spans="1:4">
      <c r="A3297" s="2" t="s">
        <v>1162</v>
      </c>
      <c r="B3297" s="2" t="s">
        <v>1305</v>
      </c>
      <c r="C3297" s="2" t="s">
        <v>2521</v>
      </c>
      <c r="D3297" s="2" t="s">
        <v>2522</v>
      </c>
    </row>
    <row r="3298" spans="1:4">
      <c r="A3298" s="2" t="s">
        <v>1162</v>
      </c>
      <c r="B3298" s="2" t="s">
        <v>1305</v>
      </c>
      <c r="C3298" s="2" t="s">
        <v>3342</v>
      </c>
      <c r="D3298" s="2" t="s">
        <v>3343</v>
      </c>
    </row>
    <row r="3299" spans="1:4">
      <c r="A3299" s="2" t="s">
        <v>1162</v>
      </c>
      <c r="B3299" s="2" t="s">
        <v>1305</v>
      </c>
      <c r="C3299" s="2" t="s">
        <v>2056</v>
      </c>
      <c r="D3299" s="2" t="s">
        <v>2057</v>
      </c>
    </row>
    <row r="3300" spans="1:4">
      <c r="A3300" s="2" t="s">
        <v>1162</v>
      </c>
      <c r="B3300" s="2" t="s">
        <v>1305</v>
      </c>
      <c r="C3300" s="2" t="s">
        <v>3207</v>
      </c>
      <c r="D3300" s="2" t="s">
        <v>3208</v>
      </c>
    </row>
    <row r="3301" spans="1:4">
      <c r="A3301" s="2" t="s">
        <v>1162</v>
      </c>
      <c r="B3301" s="2" t="s">
        <v>1305</v>
      </c>
      <c r="C3301" s="2" t="s">
        <v>1791</v>
      </c>
      <c r="D3301" s="2" t="s">
        <v>1792</v>
      </c>
    </row>
    <row r="3302" spans="1:4">
      <c r="A3302" s="2" t="s">
        <v>5407</v>
      </c>
      <c r="B3302" s="2" t="s">
        <v>1898</v>
      </c>
      <c r="C3302" s="2" t="s">
        <v>2072</v>
      </c>
      <c r="D3302" s="2" t="s">
        <v>1928</v>
      </c>
    </row>
    <row r="3303" spans="1:4">
      <c r="A3303" s="2" t="s">
        <v>5407</v>
      </c>
      <c r="B3303" s="2" t="s">
        <v>1898</v>
      </c>
      <c r="C3303" s="2" t="s">
        <v>2951</v>
      </c>
      <c r="D3303" s="2" t="s">
        <v>2952</v>
      </c>
    </row>
    <row r="3304" spans="1:4">
      <c r="A3304" s="2" t="s">
        <v>5407</v>
      </c>
      <c r="B3304" s="2" t="s">
        <v>1898</v>
      </c>
      <c r="C3304" s="2" t="s">
        <v>2377</v>
      </c>
      <c r="D3304" s="2" t="s">
        <v>2378</v>
      </c>
    </row>
    <row r="3305" spans="1:4">
      <c r="A3305" s="2" t="s">
        <v>5407</v>
      </c>
      <c r="B3305" s="2" t="s">
        <v>1898</v>
      </c>
      <c r="C3305" s="2" t="s">
        <v>1791</v>
      </c>
      <c r="D3305" s="2" t="s">
        <v>1792</v>
      </c>
    </row>
    <row r="3306" spans="1:4">
      <c r="A3306" s="2" t="s">
        <v>5407</v>
      </c>
      <c r="B3306" s="2" t="s">
        <v>1898</v>
      </c>
      <c r="C3306" s="2" t="s">
        <v>4793</v>
      </c>
      <c r="D3306" s="2" t="s">
        <v>4935</v>
      </c>
    </row>
    <row r="3307" spans="1:4">
      <c r="A3307" s="2" t="s">
        <v>5407</v>
      </c>
      <c r="B3307" s="2" t="s">
        <v>1898</v>
      </c>
      <c r="C3307" s="2" t="s">
        <v>4130</v>
      </c>
      <c r="D3307" s="2" t="s">
        <v>4131</v>
      </c>
    </row>
    <row r="3308" spans="1:4">
      <c r="A3308" s="2" t="s">
        <v>5407</v>
      </c>
      <c r="B3308" s="2" t="s">
        <v>1898</v>
      </c>
      <c r="C3308" s="2" t="s">
        <v>4936</v>
      </c>
      <c r="D3308" s="2" t="s">
        <v>4937</v>
      </c>
    </row>
    <row r="3309" spans="1:4">
      <c r="A3309" s="2" t="s">
        <v>5407</v>
      </c>
      <c r="B3309" s="2" t="s">
        <v>1898</v>
      </c>
      <c r="C3309" s="2" t="s">
        <v>2158</v>
      </c>
      <c r="D3309" s="2" t="s">
        <v>2159</v>
      </c>
    </row>
    <row r="3310" spans="1:4">
      <c r="A3310" s="2" t="s">
        <v>5407</v>
      </c>
      <c r="B3310" s="2" t="s">
        <v>1898</v>
      </c>
      <c r="C3310" s="2" t="s">
        <v>5408</v>
      </c>
      <c r="D3310" s="2" t="s">
        <v>5409</v>
      </c>
    </row>
    <row r="3311" spans="1:4">
      <c r="A3311" s="2" t="s">
        <v>5407</v>
      </c>
      <c r="B3311" s="2" t="s">
        <v>1898</v>
      </c>
      <c r="C3311" s="2" t="s">
        <v>2375</v>
      </c>
      <c r="D3311" s="2" t="s">
        <v>2376</v>
      </c>
    </row>
    <row r="3312" spans="1:4">
      <c r="A3312" s="2" t="s">
        <v>5407</v>
      </c>
      <c r="B3312" s="2" t="s">
        <v>1898</v>
      </c>
      <c r="C3312" s="2" t="s">
        <v>4345</v>
      </c>
      <c r="D3312" s="2" t="s">
        <v>4346</v>
      </c>
    </row>
    <row r="3313" spans="1:4">
      <c r="A3313" s="2" t="s">
        <v>5407</v>
      </c>
      <c r="B3313" s="2" t="s">
        <v>1898</v>
      </c>
      <c r="C3313" s="2" t="s">
        <v>2101</v>
      </c>
      <c r="D3313" s="2" t="s">
        <v>2102</v>
      </c>
    </row>
    <row r="3314" spans="1:4">
      <c r="A3314" s="2" t="s">
        <v>5407</v>
      </c>
      <c r="B3314" s="2" t="s">
        <v>1898</v>
      </c>
      <c r="C3314" s="2" t="s">
        <v>2099</v>
      </c>
      <c r="D3314" s="2" t="s">
        <v>2100</v>
      </c>
    </row>
    <row r="3315" spans="1:4">
      <c r="A3315" s="2" t="s">
        <v>5407</v>
      </c>
      <c r="B3315" s="2" t="s">
        <v>1898</v>
      </c>
      <c r="C3315" s="2" t="s">
        <v>2511</v>
      </c>
      <c r="D3315" s="2" t="s">
        <v>2363</v>
      </c>
    </row>
    <row r="3316" spans="1:4">
      <c r="A3316" s="2" t="s">
        <v>5407</v>
      </c>
      <c r="B3316" s="2" t="s">
        <v>1898</v>
      </c>
      <c r="C3316" s="2" t="s">
        <v>5085</v>
      </c>
      <c r="D3316" s="2" t="s">
        <v>5086</v>
      </c>
    </row>
    <row r="3317" spans="1:4">
      <c r="A3317" s="2" t="s">
        <v>5407</v>
      </c>
      <c r="B3317" s="2" t="s">
        <v>1898</v>
      </c>
      <c r="C3317" s="2" t="s">
        <v>1900</v>
      </c>
      <c r="D3317" s="2" t="s">
        <v>1901</v>
      </c>
    </row>
    <row r="3318" spans="1:4">
      <c r="A3318" s="2" t="s">
        <v>5407</v>
      </c>
      <c r="B3318" s="2" t="s">
        <v>1898</v>
      </c>
      <c r="C3318" s="2" t="s">
        <v>2218</v>
      </c>
      <c r="D3318" s="2" t="s">
        <v>2372</v>
      </c>
    </row>
    <row r="3319" spans="1:4">
      <c r="A3319" s="2" t="s">
        <v>5407</v>
      </c>
      <c r="B3319" s="2" t="s">
        <v>1898</v>
      </c>
      <c r="C3319" s="2" t="s">
        <v>3848</v>
      </c>
      <c r="D3319" s="2" t="s">
        <v>3849</v>
      </c>
    </row>
    <row r="3320" spans="1:4">
      <c r="A3320" s="2" t="s">
        <v>5407</v>
      </c>
      <c r="B3320" s="2" t="s">
        <v>1898</v>
      </c>
      <c r="C3320" s="2" t="s">
        <v>2529</v>
      </c>
      <c r="D3320" s="2" t="s">
        <v>2382</v>
      </c>
    </row>
    <row r="3321" spans="1:4">
      <c r="A3321" s="2" t="s">
        <v>5407</v>
      </c>
      <c r="B3321" s="2" t="s">
        <v>1898</v>
      </c>
      <c r="C3321" s="2" t="s">
        <v>2908</v>
      </c>
      <c r="D3321" s="2" t="s">
        <v>2909</v>
      </c>
    </row>
    <row r="3322" spans="1:4">
      <c r="A3322" s="2" t="s">
        <v>5407</v>
      </c>
      <c r="B3322" s="2" t="s">
        <v>1898</v>
      </c>
      <c r="C3322" s="2" t="s">
        <v>5325</v>
      </c>
      <c r="D3322" s="2" t="s">
        <v>5326</v>
      </c>
    </row>
    <row r="3323" spans="1:4">
      <c r="A3323" s="2" t="s">
        <v>5407</v>
      </c>
      <c r="B3323" s="2" t="s">
        <v>1898</v>
      </c>
      <c r="C3323" s="2" t="s">
        <v>5424</v>
      </c>
      <c r="D3323" s="2" t="s">
        <v>5425</v>
      </c>
    </row>
    <row r="3324" spans="1:4">
      <c r="A3324" s="2" t="s">
        <v>5407</v>
      </c>
      <c r="B3324" s="2" t="s">
        <v>1898</v>
      </c>
      <c r="C3324" s="2" t="s">
        <v>2373</v>
      </c>
      <c r="D3324" s="2" t="s">
        <v>2374</v>
      </c>
    </row>
    <row r="3325" spans="1:4">
      <c r="A3325" s="2" t="s">
        <v>5407</v>
      </c>
      <c r="B3325" s="2" t="s">
        <v>1898</v>
      </c>
      <c r="C3325" s="2" t="s">
        <v>2216</v>
      </c>
      <c r="D3325" s="2" t="s">
        <v>2217</v>
      </c>
    </row>
    <row r="3326" spans="1:4">
      <c r="A3326" s="2" t="s">
        <v>5407</v>
      </c>
      <c r="B3326" s="2" t="s">
        <v>1898</v>
      </c>
      <c r="C3326" s="2" t="s">
        <v>2214</v>
      </c>
      <c r="D3326" s="2" t="s">
        <v>2215</v>
      </c>
    </row>
    <row r="3327" spans="1:4">
      <c r="A3327" s="2" t="s">
        <v>5407</v>
      </c>
      <c r="B3327" s="2" t="s">
        <v>1898</v>
      </c>
      <c r="C3327" s="2" t="s">
        <v>2056</v>
      </c>
      <c r="D3327" s="2" t="s">
        <v>2057</v>
      </c>
    </row>
    <row r="3328" spans="1:4">
      <c r="A3328" s="2" t="s">
        <v>5407</v>
      </c>
      <c r="B3328" s="2" t="s">
        <v>1898</v>
      </c>
      <c r="C3328" s="2" t="s">
        <v>2200</v>
      </c>
      <c r="D3328" s="2" t="s">
        <v>2201</v>
      </c>
    </row>
    <row r="3329" spans="1:4">
      <c r="A3329" s="2" t="s">
        <v>5407</v>
      </c>
      <c r="B3329" s="2" t="s">
        <v>1898</v>
      </c>
      <c r="C3329" s="2" t="s">
        <v>2379</v>
      </c>
      <c r="D3329" s="2" t="s">
        <v>2380</v>
      </c>
    </row>
    <row r="3330" spans="1:4">
      <c r="A3330" s="2" t="s">
        <v>5407</v>
      </c>
      <c r="B3330" s="2" t="s">
        <v>1898</v>
      </c>
      <c r="C3330" s="2" t="s">
        <v>3589</v>
      </c>
      <c r="D3330" s="2" t="s">
        <v>3590</v>
      </c>
    </row>
    <row r="3331" spans="1:4">
      <c r="A3331" s="2" t="s">
        <v>5407</v>
      </c>
      <c r="B3331" s="2" t="s">
        <v>1898</v>
      </c>
      <c r="C3331" s="2" t="s">
        <v>1871</v>
      </c>
      <c r="D3331" s="2" t="s">
        <v>1872</v>
      </c>
    </row>
    <row r="3332" spans="1:4">
      <c r="A3332" s="2" t="s">
        <v>5407</v>
      </c>
      <c r="B3332" s="2" t="s">
        <v>1898</v>
      </c>
      <c r="C3332" s="2" t="s">
        <v>2064</v>
      </c>
      <c r="D3332" s="2" t="s">
        <v>2065</v>
      </c>
    </row>
    <row r="3333" spans="1:4">
      <c r="A3333" s="2" t="s">
        <v>5410</v>
      </c>
      <c r="B3333" s="2" t="s">
        <v>1810</v>
      </c>
      <c r="C3333" s="2"/>
      <c r="D3333" s="2"/>
    </row>
    <row r="3334" spans="1:4">
      <c r="A3334" s="2" t="s">
        <v>5410</v>
      </c>
      <c r="B3334" s="2" t="s">
        <v>1810</v>
      </c>
      <c r="C3334" s="2" t="s">
        <v>1863</v>
      </c>
      <c r="D3334" s="2" t="s">
        <v>1864</v>
      </c>
    </row>
    <row r="3335" spans="1:4">
      <c r="A3335" s="2" t="s">
        <v>5410</v>
      </c>
      <c r="B3335" s="2" t="s">
        <v>1810</v>
      </c>
      <c r="C3335" s="2" t="s">
        <v>1865</v>
      </c>
      <c r="D3335" s="2" t="s">
        <v>1866</v>
      </c>
    </row>
    <row r="3336" spans="1:4">
      <c r="A3336" s="2" t="s">
        <v>5410</v>
      </c>
      <c r="B3336" s="2" t="s">
        <v>1810</v>
      </c>
      <c r="C3336" s="2" t="s">
        <v>1869</v>
      </c>
      <c r="D3336" s="2" t="s">
        <v>1870</v>
      </c>
    </row>
    <row r="3337" spans="1:4">
      <c r="A3337" s="2" t="s">
        <v>5410</v>
      </c>
      <c r="B3337" s="2" t="s">
        <v>1810</v>
      </c>
      <c r="C3337" s="2" t="s">
        <v>1873</v>
      </c>
      <c r="D3337" s="2" t="s">
        <v>2025</v>
      </c>
    </row>
    <row r="3338" spans="1:4">
      <c r="A3338" s="2" t="s">
        <v>5410</v>
      </c>
      <c r="B3338" s="2" t="s">
        <v>1810</v>
      </c>
      <c r="C3338" s="2" t="s">
        <v>1871</v>
      </c>
      <c r="D3338" s="2" t="s">
        <v>1872</v>
      </c>
    </row>
    <row r="3339" spans="1:4">
      <c r="A3339" t="s">
        <v>6330</v>
      </c>
      <c r="B3339" t="s">
        <v>6048</v>
      </c>
      <c r="C3339" t="s">
        <v>4754</v>
      </c>
      <c r="D3339" t="s">
        <v>4755</v>
      </c>
    </row>
    <row r="3340" spans="1:4">
      <c r="A3340" t="s">
        <v>6330</v>
      </c>
      <c r="B3340" t="s">
        <v>6048</v>
      </c>
      <c r="C3340" t="s">
        <v>2152</v>
      </c>
      <c r="D3340" t="s">
        <v>1997</v>
      </c>
    </row>
    <row r="3341" spans="1:4">
      <c r="A3341" t="s">
        <v>6330</v>
      </c>
      <c r="B3341" t="s">
        <v>6048</v>
      </c>
      <c r="C3341" t="s">
        <v>2785</v>
      </c>
      <c r="D3341" t="s">
        <v>2786</v>
      </c>
    </row>
    <row r="3342" spans="1:4">
      <c r="A3342" t="s">
        <v>6330</v>
      </c>
      <c r="B3342" t="s">
        <v>6048</v>
      </c>
      <c r="C3342" t="s">
        <v>3824</v>
      </c>
      <c r="D3342" t="s">
        <v>3825</v>
      </c>
    </row>
    <row r="3343" spans="1:4">
      <c r="A3343" s="2" t="s">
        <v>8404</v>
      </c>
      <c r="B3343" s="2" t="s">
        <v>8405</v>
      </c>
      <c r="C3343" s="2" t="s">
        <v>8504</v>
      </c>
      <c r="D3343" s="2" t="s">
        <v>8505</v>
      </c>
    </row>
    <row r="3344" spans="1:4">
      <c r="A3344" s="2" t="s">
        <v>8404</v>
      </c>
      <c r="B3344" s="2" t="s">
        <v>8405</v>
      </c>
      <c r="C3344" s="2" t="s">
        <v>8506</v>
      </c>
      <c r="D3344" s="2" t="s">
        <v>8507</v>
      </c>
    </row>
    <row r="3345" spans="1:4">
      <c r="A3345" s="2" t="s">
        <v>8404</v>
      </c>
      <c r="B3345" s="2" t="s">
        <v>8405</v>
      </c>
      <c r="C3345" s="2" t="s">
        <v>8508</v>
      </c>
      <c r="D3345" s="2" t="s">
        <v>8509</v>
      </c>
    </row>
    <row r="3346" spans="1:4">
      <c r="A3346" s="2" t="s">
        <v>8404</v>
      </c>
      <c r="B3346" s="2" t="s">
        <v>8405</v>
      </c>
      <c r="C3346" s="2" t="s">
        <v>8510</v>
      </c>
      <c r="D3346" s="2" t="s">
        <v>8511</v>
      </c>
    </row>
    <row r="3347" spans="1:4">
      <c r="A3347" s="2" t="s">
        <v>8404</v>
      </c>
      <c r="B3347" s="2" t="s">
        <v>8405</v>
      </c>
      <c r="C3347" s="2" t="s">
        <v>8512</v>
      </c>
      <c r="D3347" s="2" t="s">
        <v>8513</v>
      </c>
    </row>
    <row r="3348" spans="1:4">
      <c r="A3348" s="2" t="s">
        <v>8404</v>
      </c>
      <c r="B3348" s="2" t="s">
        <v>8405</v>
      </c>
      <c r="C3348" s="2" t="s">
        <v>8514</v>
      </c>
      <c r="D3348" s="2" t="s">
        <v>8515</v>
      </c>
    </row>
    <row r="3349" spans="1:4">
      <c r="A3349" s="2" t="s">
        <v>8404</v>
      </c>
      <c r="B3349" s="2" t="s">
        <v>8405</v>
      </c>
      <c r="C3349" s="2" t="s">
        <v>3987</v>
      </c>
      <c r="D3349" s="2" t="s">
        <v>3988</v>
      </c>
    </row>
    <row r="3350" spans="1:4">
      <c r="A3350" s="2" t="s">
        <v>8404</v>
      </c>
      <c r="B3350" s="2" t="s">
        <v>8405</v>
      </c>
      <c r="C3350" s="2" t="s">
        <v>8516</v>
      </c>
      <c r="D3350" s="2" t="s">
        <v>8553</v>
      </c>
    </row>
    <row r="3351" spans="1:4">
      <c r="A3351" s="2" t="s">
        <v>8404</v>
      </c>
      <c r="B3351" s="2" t="s">
        <v>8405</v>
      </c>
      <c r="C3351" s="2" t="s">
        <v>8554</v>
      </c>
      <c r="D3351" s="2" t="s">
        <v>8555</v>
      </c>
    </row>
    <row r="3352" spans="1:4">
      <c r="A3352" s="2" t="s">
        <v>8404</v>
      </c>
      <c r="B3352" s="2" t="s">
        <v>8405</v>
      </c>
      <c r="C3352" s="2" t="s">
        <v>2226</v>
      </c>
      <c r="D3352" s="2" t="s">
        <v>2227</v>
      </c>
    </row>
    <row r="3353" spans="1:4">
      <c r="A3353" s="2" t="s">
        <v>8404</v>
      </c>
      <c r="B3353" s="2" t="s">
        <v>8405</v>
      </c>
      <c r="C3353" s="2" t="s">
        <v>5393</v>
      </c>
      <c r="D3353" s="2" t="s">
        <v>5394</v>
      </c>
    </row>
    <row r="3354" spans="1:4">
      <c r="A3354" s="2" t="s">
        <v>8404</v>
      </c>
      <c r="B3354" s="2" t="s">
        <v>8405</v>
      </c>
      <c r="C3354" s="2" t="s">
        <v>2108</v>
      </c>
      <c r="D3354" s="2" t="s">
        <v>2109</v>
      </c>
    </row>
    <row r="3355" spans="1:4">
      <c r="A3355" s="2" t="s">
        <v>8404</v>
      </c>
      <c r="B3355" s="2" t="s">
        <v>8405</v>
      </c>
      <c r="C3355" s="2" t="s">
        <v>4653</v>
      </c>
      <c r="D3355" s="2" t="s">
        <v>4654</v>
      </c>
    </row>
    <row r="3356" spans="1:4">
      <c r="A3356" s="2" t="s">
        <v>8404</v>
      </c>
      <c r="B3356" s="2" t="s">
        <v>8405</v>
      </c>
      <c r="C3356" s="2" t="s">
        <v>8530</v>
      </c>
      <c r="D3356" s="2" t="s">
        <v>8531</v>
      </c>
    </row>
    <row r="3357" spans="1:4">
      <c r="A3357" s="2" t="s">
        <v>8404</v>
      </c>
      <c r="B3357" s="2" t="s">
        <v>8405</v>
      </c>
      <c r="C3357" s="2" t="s">
        <v>8556</v>
      </c>
      <c r="D3357" s="2" t="s">
        <v>8557</v>
      </c>
    </row>
    <row r="3358" spans="1:4">
      <c r="A3358" s="2" t="s">
        <v>8404</v>
      </c>
      <c r="B3358" s="2" t="s">
        <v>8405</v>
      </c>
      <c r="C3358" s="2" t="s">
        <v>2350</v>
      </c>
      <c r="D3358" s="2" t="s">
        <v>2351</v>
      </c>
    </row>
    <row r="3359" spans="1:4">
      <c r="A3359" s="2" t="s">
        <v>8404</v>
      </c>
      <c r="B3359" s="2" t="s">
        <v>8405</v>
      </c>
      <c r="C3359" s="2" t="s">
        <v>5076</v>
      </c>
      <c r="D3359" s="2" t="s">
        <v>5077</v>
      </c>
    </row>
    <row r="3360" spans="1:4">
      <c r="A3360" s="2" t="s">
        <v>8404</v>
      </c>
      <c r="B3360" s="2" t="s">
        <v>8405</v>
      </c>
      <c r="C3360" s="2" t="s">
        <v>2425</v>
      </c>
      <c r="D3360" s="2" t="s">
        <v>2426</v>
      </c>
    </row>
    <row r="3361" spans="1:4">
      <c r="A3361" s="2" t="s">
        <v>8404</v>
      </c>
      <c r="B3361" s="2" t="s">
        <v>8405</v>
      </c>
      <c r="C3361" s="2" t="s">
        <v>8558</v>
      </c>
      <c r="D3361" s="2" t="s">
        <v>8559</v>
      </c>
    </row>
    <row r="3362" spans="1:4">
      <c r="A3362" s="2" t="s">
        <v>8404</v>
      </c>
      <c r="B3362" s="2" t="s">
        <v>8405</v>
      </c>
      <c r="C3362" s="2" t="s">
        <v>8560</v>
      </c>
      <c r="D3362" s="2" t="s">
        <v>8561</v>
      </c>
    </row>
    <row r="3363" spans="1:4">
      <c r="A3363" s="2" t="s">
        <v>8404</v>
      </c>
      <c r="B3363" s="2" t="s">
        <v>8405</v>
      </c>
      <c r="C3363" s="2" t="s">
        <v>2747</v>
      </c>
      <c r="D3363" s="2" t="s">
        <v>2748</v>
      </c>
    </row>
    <row r="3364" spans="1:4">
      <c r="A3364" s="2" t="s">
        <v>8404</v>
      </c>
      <c r="B3364" s="2" t="s">
        <v>8405</v>
      </c>
      <c r="C3364" s="2" t="s">
        <v>3832</v>
      </c>
      <c r="D3364" s="2" t="s">
        <v>3833</v>
      </c>
    </row>
    <row r="3365" spans="1:4">
      <c r="A3365" s="2" t="s">
        <v>8404</v>
      </c>
      <c r="B3365" s="2" t="s">
        <v>8405</v>
      </c>
      <c r="C3365" s="2" t="s">
        <v>4910</v>
      </c>
      <c r="D3365" s="2" t="s">
        <v>4911</v>
      </c>
    </row>
    <row r="3366" spans="1:4">
      <c r="A3366" s="2" t="s">
        <v>8404</v>
      </c>
      <c r="B3366" s="2" t="s">
        <v>8405</v>
      </c>
      <c r="C3366" s="2" t="s">
        <v>2344</v>
      </c>
      <c r="D3366" s="2" t="s">
        <v>2345</v>
      </c>
    </row>
    <row r="3367" spans="1:4">
      <c r="A3367" s="2" t="s">
        <v>8404</v>
      </c>
      <c r="B3367" s="2" t="s">
        <v>8405</v>
      </c>
      <c r="C3367" s="2" t="s">
        <v>4922</v>
      </c>
      <c r="D3367" s="2" t="s">
        <v>4923</v>
      </c>
    </row>
    <row r="3368" spans="1:4">
      <c r="A3368" s="2" t="s">
        <v>8404</v>
      </c>
      <c r="B3368" s="2" t="s">
        <v>8405</v>
      </c>
      <c r="C3368" s="2" t="s">
        <v>2549</v>
      </c>
      <c r="D3368" s="2" t="s">
        <v>2550</v>
      </c>
    </row>
    <row r="3369" spans="1:4">
      <c r="A3369" s="2" t="s">
        <v>8404</v>
      </c>
      <c r="B3369" s="2" t="s">
        <v>8405</v>
      </c>
      <c r="C3369" s="2" t="s">
        <v>3505</v>
      </c>
      <c r="D3369" s="2" t="s">
        <v>3506</v>
      </c>
    </row>
    <row r="3370" spans="1:4">
      <c r="A3370" s="2" t="s">
        <v>8404</v>
      </c>
      <c r="B3370" s="2" t="s">
        <v>8405</v>
      </c>
      <c r="C3370" s="2" t="s">
        <v>2116</v>
      </c>
      <c r="D3370" s="2" t="s">
        <v>2117</v>
      </c>
    </row>
    <row r="3371" spans="1:4">
      <c r="A3371" s="2" t="s">
        <v>8404</v>
      </c>
      <c r="B3371" s="2" t="s">
        <v>8405</v>
      </c>
      <c r="C3371" s="2" t="s">
        <v>1849</v>
      </c>
      <c r="D3371" s="2" t="s">
        <v>1850</v>
      </c>
    </row>
    <row r="3372" spans="1:4">
      <c r="A3372" s="2" t="s">
        <v>8404</v>
      </c>
      <c r="B3372" s="2" t="s">
        <v>8405</v>
      </c>
      <c r="C3372" s="2" t="s">
        <v>2200</v>
      </c>
      <c r="D3372" s="2" t="s">
        <v>2201</v>
      </c>
    </row>
    <row r="3373" spans="1:4">
      <c r="A3373" s="2" t="s">
        <v>8404</v>
      </c>
      <c r="B3373" s="2" t="s">
        <v>8405</v>
      </c>
      <c r="C3373" s="2" t="s">
        <v>2118</v>
      </c>
      <c r="D3373" s="2" t="s">
        <v>2119</v>
      </c>
    </row>
    <row r="3374" spans="1:4">
      <c r="A3374" s="2" t="s">
        <v>8404</v>
      </c>
      <c r="B3374" s="2" t="s">
        <v>8405</v>
      </c>
      <c r="C3374" s="2" t="s">
        <v>2551</v>
      </c>
      <c r="D3374" s="2" t="s">
        <v>2552</v>
      </c>
    </row>
    <row r="3375" spans="1:4">
      <c r="A3375" s="2" t="s">
        <v>8404</v>
      </c>
      <c r="B3375" s="2" t="s">
        <v>8405</v>
      </c>
      <c r="C3375" s="2" t="s">
        <v>8562</v>
      </c>
      <c r="D3375" s="2" t="s">
        <v>8563</v>
      </c>
    </row>
    <row r="3376" spans="1:4">
      <c r="A3376" s="2" t="s">
        <v>8404</v>
      </c>
      <c r="B3376" s="2" t="s">
        <v>8405</v>
      </c>
      <c r="C3376" s="2" t="s">
        <v>2124</v>
      </c>
      <c r="D3376" s="2" t="s">
        <v>2125</v>
      </c>
    </row>
    <row r="3377" spans="1:4">
      <c r="A3377" s="2" t="s">
        <v>8404</v>
      </c>
      <c r="B3377" s="2" t="s">
        <v>8405</v>
      </c>
      <c r="C3377" s="2" t="s">
        <v>8564</v>
      </c>
      <c r="D3377" s="2" t="s">
        <v>8565</v>
      </c>
    </row>
    <row r="3378" spans="1:4">
      <c r="A3378" s="2" t="s">
        <v>8404</v>
      </c>
      <c r="B3378" s="2" t="s">
        <v>8405</v>
      </c>
      <c r="C3378" s="2" t="s">
        <v>8566</v>
      </c>
      <c r="D3378" s="2" t="s">
        <v>8567</v>
      </c>
    </row>
    <row r="3379" spans="1:4">
      <c r="A3379" s="2" t="s">
        <v>8404</v>
      </c>
      <c r="B3379" s="2" t="s">
        <v>8405</v>
      </c>
      <c r="C3379" s="2" t="s">
        <v>5415</v>
      </c>
      <c r="D3379" s="2" t="s">
        <v>5416</v>
      </c>
    </row>
    <row r="3380" spans="1:4">
      <c r="A3380" s="2" t="s">
        <v>8404</v>
      </c>
      <c r="B3380" s="2" t="s">
        <v>8405</v>
      </c>
      <c r="C3380" s="2" t="s">
        <v>4152</v>
      </c>
      <c r="D3380" s="2" t="s">
        <v>4153</v>
      </c>
    </row>
    <row r="3381" spans="1:4">
      <c r="A3381" s="2" t="s">
        <v>8404</v>
      </c>
      <c r="B3381" s="2" t="s">
        <v>8405</v>
      </c>
      <c r="C3381" s="2" t="s">
        <v>8532</v>
      </c>
      <c r="D3381" s="2" t="s">
        <v>8533</v>
      </c>
    </row>
    <row r="3382" spans="1:4">
      <c r="A3382" s="2" t="s">
        <v>8404</v>
      </c>
      <c r="B3382" s="2" t="s">
        <v>8405</v>
      </c>
      <c r="C3382" s="2" t="s">
        <v>2126</v>
      </c>
      <c r="D3382" s="2" t="s">
        <v>2127</v>
      </c>
    </row>
    <row r="3383" spans="1:4">
      <c r="A3383" s="2" t="s">
        <v>8404</v>
      </c>
      <c r="B3383" s="2" t="s">
        <v>8405</v>
      </c>
      <c r="C3383" s="2" t="s">
        <v>2809</v>
      </c>
      <c r="D3383" s="2" t="s">
        <v>2810</v>
      </c>
    </row>
    <row r="3384" spans="1:4">
      <c r="A3384" s="2" t="s">
        <v>8404</v>
      </c>
      <c r="B3384" s="2" t="s">
        <v>8405</v>
      </c>
      <c r="C3384" s="2" t="s">
        <v>2491</v>
      </c>
      <c r="D3384" s="2" t="s">
        <v>2492</v>
      </c>
    </row>
    <row r="3385" spans="1:4">
      <c r="A3385" s="2" t="s">
        <v>8404</v>
      </c>
      <c r="B3385" s="2" t="s">
        <v>8405</v>
      </c>
      <c r="C3385" s="2" t="s">
        <v>1791</v>
      </c>
      <c r="D3385" s="2" t="s">
        <v>1792</v>
      </c>
    </row>
    <row r="3386" spans="1:4">
      <c r="A3386" s="2" t="s">
        <v>8404</v>
      </c>
      <c r="B3386" s="2" t="s">
        <v>8405</v>
      </c>
      <c r="C3386" s="2"/>
      <c r="D3386" s="2"/>
    </row>
    <row r="3387" spans="1:4">
      <c r="A3387" s="2" t="s">
        <v>1380</v>
      </c>
      <c r="B3387" s="2" t="s">
        <v>1378</v>
      </c>
      <c r="C3387" s="2" t="s">
        <v>2362</v>
      </c>
      <c r="D3387" s="2" t="s">
        <v>2209</v>
      </c>
    </row>
    <row r="3388" spans="1:4">
      <c r="A3388" s="2" t="s">
        <v>1380</v>
      </c>
      <c r="B3388" s="2" t="s">
        <v>1378</v>
      </c>
      <c r="C3388" s="2" t="s">
        <v>2212</v>
      </c>
      <c r="D3388" s="2" t="s">
        <v>2213</v>
      </c>
    </row>
    <row r="3389" spans="1:4">
      <c r="A3389" s="2" t="s">
        <v>1380</v>
      </c>
      <c r="B3389" s="2" t="s">
        <v>1378</v>
      </c>
      <c r="C3389" s="2" t="s">
        <v>1791</v>
      </c>
      <c r="D3389" s="2" t="s">
        <v>1792</v>
      </c>
    </row>
    <row r="3390" spans="1:4">
      <c r="A3390" s="2" t="s">
        <v>1380</v>
      </c>
      <c r="B3390" s="2" t="s">
        <v>1378</v>
      </c>
      <c r="C3390" s="2"/>
      <c r="D3390" s="2"/>
    </row>
    <row r="3391" spans="1:4">
      <c r="A3391" s="2" t="s">
        <v>1090</v>
      </c>
      <c r="B3391" s="2" t="s">
        <v>1088</v>
      </c>
      <c r="C3391" s="2" t="s">
        <v>2118</v>
      </c>
      <c r="D3391" s="2" t="s">
        <v>2119</v>
      </c>
    </row>
    <row r="3392" spans="1:4">
      <c r="A3392" s="2" t="s">
        <v>1090</v>
      </c>
      <c r="B3392" s="2" t="s">
        <v>1088</v>
      </c>
      <c r="C3392" s="2" t="s">
        <v>1791</v>
      </c>
      <c r="D3392" s="2" t="s">
        <v>1792</v>
      </c>
    </row>
    <row r="3393" spans="1:4">
      <c r="A3393" s="2" t="s">
        <v>5411</v>
      </c>
      <c r="B3393" s="2" t="s">
        <v>5412</v>
      </c>
      <c r="C3393" s="2" t="s">
        <v>2478</v>
      </c>
      <c r="D3393" s="2" t="s">
        <v>2479</v>
      </c>
    </row>
    <row r="3394" spans="1:4">
      <c r="A3394" s="2" t="s">
        <v>5411</v>
      </c>
      <c r="B3394" s="2" t="s">
        <v>5412</v>
      </c>
      <c r="C3394" s="2" t="s">
        <v>2511</v>
      </c>
      <c r="D3394" s="2" t="s">
        <v>2363</v>
      </c>
    </row>
    <row r="3395" spans="1:4">
      <c r="A3395" s="2" t="s">
        <v>5411</v>
      </c>
      <c r="B3395" s="2" t="s">
        <v>5412</v>
      </c>
      <c r="C3395" s="2" t="s">
        <v>2521</v>
      </c>
      <c r="D3395" s="2" t="s">
        <v>2522</v>
      </c>
    </row>
    <row r="3396" spans="1:4">
      <c r="A3396" s="2" t="s">
        <v>5411</v>
      </c>
      <c r="B3396" s="2" t="s">
        <v>5412</v>
      </c>
      <c r="C3396" s="2" t="s">
        <v>5413</v>
      </c>
      <c r="D3396" s="2" t="s">
        <v>5414</v>
      </c>
    </row>
    <row r="3397" spans="1:4">
      <c r="A3397" s="2" t="s">
        <v>5411</v>
      </c>
      <c r="B3397" s="2" t="s">
        <v>5412</v>
      </c>
      <c r="C3397" s="2" t="s">
        <v>2713</v>
      </c>
      <c r="D3397" s="2" t="s">
        <v>2714</v>
      </c>
    </row>
    <row r="3398" spans="1:4">
      <c r="A3398" s="2" t="s">
        <v>5411</v>
      </c>
      <c r="B3398" s="2" t="s">
        <v>5412</v>
      </c>
      <c r="C3398" s="2" t="s">
        <v>4799</v>
      </c>
      <c r="D3398" s="2" t="s">
        <v>4800</v>
      </c>
    </row>
    <row r="3399" spans="1:4">
      <c r="A3399" s="2" t="s">
        <v>5411</v>
      </c>
      <c r="B3399" s="2" t="s">
        <v>5412</v>
      </c>
      <c r="C3399" s="2" t="s">
        <v>5415</v>
      </c>
      <c r="D3399" s="2" t="s">
        <v>5416</v>
      </c>
    </row>
    <row r="3400" spans="1:4">
      <c r="A3400" s="2" t="s">
        <v>5411</v>
      </c>
      <c r="B3400" s="2" t="s">
        <v>5412</v>
      </c>
      <c r="C3400" s="2" t="s">
        <v>3625</v>
      </c>
      <c r="D3400" s="2" t="s">
        <v>3626</v>
      </c>
    </row>
    <row r="3401" spans="1:4">
      <c r="A3401" s="2" t="s">
        <v>5411</v>
      </c>
      <c r="B3401" s="2" t="s">
        <v>5412</v>
      </c>
      <c r="C3401" s="2" t="s">
        <v>1791</v>
      </c>
      <c r="D3401" s="2" t="s">
        <v>1792</v>
      </c>
    </row>
    <row r="3402" spans="1:4">
      <c r="A3402" s="2" t="s">
        <v>5411</v>
      </c>
      <c r="B3402" s="2" t="s">
        <v>5412</v>
      </c>
      <c r="C3402" s="2" t="s">
        <v>3467</v>
      </c>
      <c r="D3402" s="2" t="s">
        <v>3468</v>
      </c>
    </row>
    <row r="3403" spans="1:4">
      <c r="A3403" s="2" t="s">
        <v>8408</v>
      </c>
      <c r="B3403" s="2" t="s">
        <v>7805</v>
      </c>
      <c r="C3403" s="2" t="s">
        <v>1900</v>
      </c>
      <c r="D3403" s="2" t="s">
        <v>1901</v>
      </c>
    </row>
    <row r="3404" spans="1:4">
      <c r="A3404" s="2" t="s">
        <v>8408</v>
      </c>
      <c r="B3404" s="2" t="s">
        <v>7805</v>
      </c>
      <c r="C3404" s="2" t="s">
        <v>2358</v>
      </c>
      <c r="D3404" s="2" t="s">
        <v>2359</v>
      </c>
    </row>
    <row r="3405" spans="1:4">
      <c r="A3405" s="2" t="s">
        <v>8408</v>
      </c>
      <c r="B3405" s="2" t="s">
        <v>7805</v>
      </c>
      <c r="C3405" s="2" t="s">
        <v>5308</v>
      </c>
      <c r="D3405" s="2" t="s">
        <v>5441</v>
      </c>
    </row>
    <row r="3406" spans="1:4">
      <c r="A3406" s="2" t="s">
        <v>8408</v>
      </c>
      <c r="B3406" s="2" t="s">
        <v>7805</v>
      </c>
      <c r="C3406" s="2" t="s">
        <v>1994</v>
      </c>
      <c r="D3406" s="2" t="s">
        <v>1995</v>
      </c>
    </row>
    <row r="3407" spans="1:4">
      <c r="A3407" s="2" t="s">
        <v>8408</v>
      </c>
      <c r="B3407" s="2" t="s">
        <v>7805</v>
      </c>
      <c r="C3407" s="2" t="s">
        <v>2046</v>
      </c>
      <c r="D3407" s="2" t="s">
        <v>2047</v>
      </c>
    </row>
    <row r="3408" spans="1:4">
      <c r="A3408" s="2" t="s">
        <v>8408</v>
      </c>
      <c r="B3408" s="2" t="s">
        <v>7805</v>
      </c>
      <c r="C3408" s="2" t="s">
        <v>2093</v>
      </c>
      <c r="D3408" s="2" t="s">
        <v>2094</v>
      </c>
    </row>
    <row r="3409" spans="1:4">
      <c r="A3409" s="2" t="s">
        <v>8408</v>
      </c>
      <c r="B3409" s="2" t="s">
        <v>7805</v>
      </c>
      <c r="C3409" s="2" t="s">
        <v>2064</v>
      </c>
      <c r="D3409" s="2" t="s">
        <v>2065</v>
      </c>
    </row>
    <row r="3410" spans="1:4">
      <c r="A3410" s="2" t="s">
        <v>5417</v>
      </c>
      <c r="B3410" s="2" t="s">
        <v>1657</v>
      </c>
      <c r="C3410" s="2" t="s">
        <v>5418</v>
      </c>
      <c r="D3410" s="2" t="s">
        <v>5552</v>
      </c>
    </row>
    <row r="3411" spans="1:4">
      <c r="A3411" s="2" t="s">
        <v>5417</v>
      </c>
      <c r="B3411" s="2" t="s">
        <v>1657</v>
      </c>
      <c r="C3411" s="2" t="s">
        <v>5553</v>
      </c>
      <c r="D3411" s="2" t="s">
        <v>5554</v>
      </c>
    </row>
    <row r="3412" spans="1:4">
      <c r="A3412" s="2" t="s">
        <v>5417</v>
      </c>
      <c r="B3412" s="2" t="s">
        <v>1657</v>
      </c>
      <c r="C3412" s="2" t="s">
        <v>5555</v>
      </c>
      <c r="D3412" s="2" t="s">
        <v>5556</v>
      </c>
    </row>
    <row r="3413" spans="1:4">
      <c r="A3413" s="2" t="s">
        <v>5417</v>
      </c>
      <c r="B3413" s="2" t="s">
        <v>1657</v>
      </c>
      <c r="C3413" s="2" t="s">
        <v>3881</v>
      </c>
      <c r="D3413" s="2" t="s">
        <v>3882</v>
      </c>
    </row>
    <row r="3414" spans="1:4">
      <c r="A3414" s="2" t="s">
        <v>5417</v>
      </c>
      <c r="B3414" s="2" t="s">
        <v>1657</v>
      </c>
      <c r="C3414" s="2" t="s">
        <v>4774</v>
      </c>
      <c r="D3414" s="2" t="s">
        <v>4775</v>
      </c>
    </row>
    <row r="3415" spans="1:4">
      <c r="A3415" s="2" t="s">
        <v>5417</v>
      </c>
      <c r="B3415" s="2" t="s">
        <v>1657</v>
      </c>
      <c r="C3415" s="2" t="s">
        <v>2056</v>
      </c>
      <c r="D3415" s="2" t="s">
        <v>2057</v>
      </c>
    </row>
    <row r="3416" spans="1:4">
      <c r="A3416" s="2" t="s">
        <v>5417</v>
      </c>
      <c r="B3416" s="2" t="s">
        <v>1657</v>
      </c>
      <c r="C3416" s="2" t="s">
        <v>3883</v>
      </c>
      <c r="D3416" s="2" t="s">
        <v>3884</v>
      </c>
    </row>
    <row r="3417" spans="1:4">
      <c r="A3417" s="2" t="s">
        <v>5417</v>
      </c>
      <c r="B3417" s="2" t="s">
        <v>1657</v>
      </c>
      <c r="C3417" s="2" t="s">
        <v>1785</v>
      </c>
      <c r="D3417" s="2" t="s">
        <v>1786</v>
      </c>
    </row>
    <row r="3418" spans="1:4">
      <c r="A3418" s="2" t="s">
        <v>5417</v>
      </c>
      <c r="B3418" s="2" t="s">
        <v>1657</v>
      </c>
      <c r="C3418" s="2" t="s">
        <v>1791</v>
      </c>
      <c r="D3418" s="2" t="s">
        <v>1792</v>
      </c>
    </row>
    <row r="3419" spans="1:4">
      <c r="A3419" s="2" t="s">
        <v>5417</v>
      </c>
      <c r="B3419" s="2" t="s">
        <v>1657</v>
      </c>
      <c r="C3419" s="2" t="s">
        <v>5557</v>
      </c>
      <c r="D3419" s="2" t="s">
        <v>5558</v>
      </c>
    </row>
    <row r="3420" spans="1:4">
      <c r="A3420" s="2" t="s">
        <v>5417</v>
      </c>
      <c r="B3420" s="2" t="s">
        <v>1657</v>
      </c>
      <c r="C3420" s="2" t="s">
        <v>2679</v>
      </c>
      <c r="D3420" s="2" t="s">
        <v>2680</v>
      </c>
    </row>
    <row r="3421" spans="1:4">
      <c r="A3421" s="2" t="s">
        <v>5417</v>
      </c>
      <c r="B3421" s="2" t="s">
        <v>1657</v>
      </c>
      <c r="C3421" s="2" t="s">
        <v>5559</v>
      </c>
      <c r="D3421" s="2" t="s">
        <v>5560</v>
      </c>
    </row>
    <row r="3422" spans="1:4">
      <c r="A3422" s="2" t="s">
        <v>5417</v>
      </c>
      <c r="B3422" s="2" t="s">
        <v>1657</v>
      </c>
      <c r="C3422" s="2" t="s">
        <v>5561</v>
      </c>
      <c r="D3422" s="2" t="s">
        <v>5562</v>
      </c>
    </row>
    <row r="3423" spans="1:4">
      <c r="A3423" s="2" t="s">
        <v>5417</v>
      </c>
      <c r="B3423" s="2" t="s">
        <v>1657</v>
      </c>
      <c r="C3423" s="2" t="s">
        <v>5563</v>
      </c>
      <c r="D3423" s="2" t="s">
        <v>5564</v>
      </c>
    </row>
    <row r="3424" spans="1:4">
      <c r="A3424" s="2" t="s">
        <v>5417</v>
      </c>
      <c r="B3424" s="2" t="s">
        <v>1657</v>
      </c>
      <c r="C3424" s="2" t="s">
        <v>5565</v>
      </c>
      <c r="D3424" s="2" t="s">
        <v>5566</v>
      </c>
    </row>
    <row r="3425" spans="1:4">
      <c r="A3425" s="2" t="s">
        <v>5417</v>
      </c>
      <c r="B3425" s="2" t="s">
        <v>1657</v>
      </c>
      <c r="C3425" s="2" t="s">
        <v>5567</v>
      </c>
      <c r="D3425" s="2" t="s">
        <v>5568</v>
      </c>
    </row>
    <row r="3426" spans="1:4">
      <c r="A3426" s="2" t="s">
        <v>5417</v>
      </c>
      <c r="B3426" s="2" t="s">
        <v>1657</v>
      </c>
      <c r="C3426" s="2" t="s">
        <v>5569</v>
      </c>
      <c r="D3426" s="2" t="s">
        <v>5435</v>
      </c>
    </row>
    <row r="3427" spans="1:4">
      <c r="A3427" s="2" t="s">
        <v>5417</v>
      </c>
      <c r="B3427" s="2" t="s">
        <v>1657</v>
      </c>
      <c r="C3427" s="2" t="s">
        <v>5436</v>
      </c>
      <c r="D3427" s="2" t="s">
        <v>5437</v>
      </c>
    </row>
    <row r="3428" spans="1:4">
      <c r="A3428" s="2" t="s">
        <v>8398</v>
      </c>
      <c r="B3428" s="2" t="s">
        <v>7823</v>
      </c>
      <c r="C3428" s="2" t="s">
        <v>1871</v>
      </c>
      <c r="D3428" s="2" t="s">
        <v>1872</v>
      </c>
    </row>
    <row r="3429" spans="1:4">
      <c r="A3429" s="2" t="s">
        <v>8398</v>
      </c>
      <c r="B3429" s="2" t="s">
        <v>7823</v>
      </c>
      <c r="C3429" s="2" t="s">
        <v>1791</v>
      </c>
      <c r="D3429" s="2" t="s">
        <v>1792</v>
      </c>
    </row>
    <row r="3430" spans="1:4">
      <c r="A3430" s="2" t="s">
        <v>8398</v>
      </c>
      <c r="B3430" s="2" t="s">
        <v>7823</v>
      </c>
      <c r="C3430" s="2"/>
      <c r="D3430" s="2"/>
    </row>
    <row r="3431" spans="1:4">
      <c r="A3431" s="2" t="s">
        <v>406</v>
      </c>
      <c r="B3431" s="2" t="s">
        <v>404</v>
      </c>
      <c r="C3431" s="2" t="s">
        <v>4754</v>
      </c>
      <c r="D3431" s="2" t="s">
        <v>4755</v>
      </c>
    </row>
    <row r="3432" spans="1:4">
      <c r="A3432" s="2" t="s">
        <v>406</v>
      </c>
      <c r="B3432" s="2" t="s">
        <v>404</v>
      </c>
      <c r="C3432" s="2" t="s">
        <v>4799</v>
      </c>
      <c r="D3432" s="2" t="s">
        <v>4800</v>
      </c>
    </row>
    <row r="3433" spans="1:4">
      <c r="A3433" s="2" t="s">
        <v>406</v>
      </c>
      <c r="B3433" s="2" t="s">
        <v>404</v>
      </c>
      <c r="C3433" s="2" t="s">
        <v>1994</v>
      </c>
      <c r="D3433" s="2" t="s">
        <v>1995</v>
      </c>
    </row>
    <row r="3434" spans="1:4">
      <c r="A3434" s="2" t="s">
        <v>406</v>
      </c>
      <c r="B3434" s="2" t="s">
        <v>404</v>
      </c>
      <c r="C3434" s="2" t="s">
        <v>2699</v>
      </c>
      <c r="D3434" s="2" t="s">
        <v>2700</v>
      </c>
    </row>
    <row r="3435" spans="1:4">
      <c r="A3435" s="2" t="s">
        <v>406</v>
      </c>
      <c r="B3435" s="2" t="s">
        <v>404</v>
      </c>
      <c r="C3435" s="2" t="s">
        <v>3887</v>
      </c>
      <c r="D3435" s="2" t="s">
        <v>3888</v>
      </c>
    </row>
    <row r="3436" spans="1:4">
      <c r="A3436" s="2" t="s">
        <v>406</v>
      </c>
      <c r="B3436" s="2" t="s">
        <v>404</v>
      </c>
      <c r="C3436" s="2" t="s">
        <v>1871</v>
      </c>
      <c r="D3436" s="2" t="s">
        <v>1872</v>
      </c>
    </row>
    <row r="3437" spans="1:4">
      <c r="A3437" s="2" t="s">
        <v>406</v>
      </c>
      <c r="B3437" s="2" t="s">
        <v>404</v>
      </c>
      <c r="C3437" s="2" t="s">
        <v>1791</v>
      </c>
      <c r="D3437" s="2" t="s">
        <v>1792</v>
      </c>
    </row>
    <row r="3438" spans="1:4">
      <c r="A3438" s="2" t="s">
        <v>406</v>
      </c>
      <c r="B3438" s="2" t="s">
        <v>404</v>
      </c>
      <c r="C3438" s="2" t="s">
        <v>3824</v>
      </c>
      <c r="D3438" s="2" t="s">
        <v>3825</v>
      </c>
    </row>
    <row r="3439" spans="1:4">
      <c r="A3439" s="2" t="s">
        <v>406</v>
      </c>
      <c r="B3439" s="2" t="s">
        <v>404</v>
      </c>
      <c r="C3439" s="2"/>
      <c r="D3439" s="2"/>
    </row>
    <row r="3440" spans="1:4">
      <c r="A3440" t="s">
        <v>6161</v>
      </c>
      <c r="B3440" t="s">
        <v>5975</v>
      </c>
    </row>
    <row r="3441" spans="1:4">
      <c r="A3441" t="s">
        <v>6161</v>
      </c>
      <c r="B3441" t="s">
        <v>5975</v>
      </c>
      <c r="C3441" t="s">
        <v>4876</v>
      </c>
      <c r="D3441" t="s">
        <v>4877</v>
      </c>
    </row>
    <row r="3442" spans="1:4">
      <c r="A3442" t="s">
        <v>6161</v>
      </c>
      <c r="B3442" t="s">
        <v>5975</v>
      </c>
      <c r="C3442" t="s">
        <v>4734</v>
      </c>
      <c r="D3442" t="s">
        <v>4735</v>
      </c>
    </row>
    <row r="3443" spans="1:4">
      <c r="A3443" t="s">
        <v>6161</v>
      </c>
      <c r="B3443" t="s">
        <v>5975</v>
      </c>
      <c r="C3443" t="s">
        <v>2314</v>
      </c>
      <c r="D3443" t="s">
        <v>2315</v>
      </c>
    </row>
    <row r="3444" spans="1:4">
      <c r="A3444" t="s">
        <v>6161</v>
      </c>
      <c r="B3444" t="s">
        <v>5975</v>
      </c>
      <c r="C3444" t="s">
        <v>6777</v>
      </c>
      <c r="D3444" t="s">
        <v>6778</v>
      </c>
    </row>
    <row r="3445" spans="1:4">
      <c r="A3445" t="s">
        <v>6161</v>
      </c>
      <c r="B3445" t="s">
        <v>5975</v>
      </c>
      <c r="C3445" t="s">
        <v>4754</v>
      </c>
      <c r="D3445" t="s">
        <v>4755</v>
      </c>
    </row>
    <row r="3446" spans="1:4">
      <c r="A3446" t="s">
        <v>6161</v>
      </c>
      <c r="B3446" t="s">
        <v>5975</v>
      </c>
      <c r="C3446" t="s">
        <v>6779</v>
      </c>
      <c r="D3446" t="s">
        <v>6780</v>
      </c>
    </row>
    <row r="3447" spans="1:4">
      <c r="A3447" t="s">
        <v>6161</v>
      </c>
      <c r="B3447" t="s">
        <v>5975</v>
      </c>
      <c r="C3447" t="s">
        <v>2058</v>
      </c>
      <c r="D3447" t="s">
        <v>2059</v>
      </c>
    </row>
    <row r="3448" spans="1:4">
      <c r="A3448" t="s">
        <v>6161</v>
      </c>
      <c r="B3448" t="s">
        <v>5975</v>
      </c>
      <c r="C3448" t="s">
        <v>1793</v>
      </c>
      <c r="D3448" t="s">
        <v>1794</v>
      </c>
    </row>
    <row r="3449" spans="1:4">
      <c r="A3449" t="s">
        <v>6161</v>
      </c>
      <c r="B3449" t="s">
        <v>5975</v>
      </c>
      <c r="C3449" t="s">
        <v>2116</v>
      </c>
      <c r="D3449" t="s">
        <v>2117</v>
      </c>
    </row>
    <row r="3450" spans="1:4">
      <c r="A3450" t="s">
        <v>6161</v>
      </c>
      <c r="B3450" t="s">
        <v>5975</v>
      </c>
      <c r="C3450" t="s">
        <v>6750</v>
      </c>
      <c r="D3450" t="s">
        <v>6751</v>
      </c>
    </row>
    <row r="3451" spans="1:4">
      <c r="A3451" t="s">
        <v>6161</v>
      </c>
      <c r="B3451" t="s">
        <v>5975</v>
      </c>
      <c r="C3451" t="s">
        <v>6752</v>
      </c>
      <c r="D3451" t="s">
        <v>6753</v>
      </c>
    </row>
    <row r="3452" spans="1:4">
      <c r="A3452" t="s">
        <v>6161</v>
      </c>
      <c r="B3452" t="s">
        <v>5975</v>
      </c>
      <c r="C3452" t="s">
        <v>3563</v>
      </c>
      <c r="D3452" t="s">
        <v>3564</v>
      </c>
    </row>
    <row r="3453" spans="1:4">
      <c r="A3453" t="s">
        <v>6161</v>
      </c>
      <c r="B3453" t="s">
        <v>5975</v>
      </c>
      <c r="C3453" t="s">
        <v>1791</v>
      </c>
      <c r="D3453" t="s">
        <v>1792</v>
      </c>
    </row>
    <row r="3454" spans="1:4">
      <c r="A3454" s="2" t="s">
        <v>8181</v>
      </c>
      <c r="B3454" s="2" t="s">
        <v>8182</v>
      </c>
      <c r="C3454" s="2" t="s">
        <v>3856</v>
      </c>
      <c r="D3454" s="2" t="s">
        <v>3857</v>
      </c>
    </row>
    <row r="3455" spans="1:4">
      <c r="A3455" s="2" t="s">
        <v>8181</v>
      </c>
      <c r="B3455" s="2" t="s">
        <v>8182</v>
      </c>
      <c r="C3455" s="2" t="s">
        <v>8454</v>
      </c>
      <c r="D3455" s="2" t="s">
        <v>8455</v>
      </c>
    </row>
    <row r="3456" spans="1:4">
      <c r="A3456" s="2" t="s">
        <v>8181</v>
      </c>
      <c r="B3456" s="2" t="s">
        <v>8182</v>
      </c>
      <c r="C3456" s="2" t="s">
        <v>5062</v>
      </c>
      <c r="D3456" s="2" t="s">
        <v>5063</v>
      </c>
    </row>
    <row r="3457" spans="1:4">
      <c r="A3457" s="2" t="s">
        <v>8181</v>
      </c>
      <c r="B3457" s="2" t="s">
        <v>8182</v>
      </c>
      <c r="C3457" s="2" t="s">
        <v>4595</v>
      </c>
      <c r="D3457" s="2" t="s">
        <v>4596</v>
      </c>
    </row>
    <row r="3458" spans="1:4">
      <c r="A3458" s="2" t="s">
        <v>8181</v>
      </c>
      <c r="B3458" s="2" t="s">
        <v>8182</v>
      </c>
      <c r="C3458" s="2" t="s">
        <v>8456</v>
      </c>
      <c r="D3458" s="2" t="s">
        <v>8457</v>
      </c>
    </row>
    <row r="3459" spans="1:4">
      <c r="A3459" s="2" t="s">
        <v>8181</v>
      </c>
      <c r="B3459" s="2" t="s">
        <v>8182</v>
      </c>
      <c r="C3459" s="2" t="s">
        <v>5091</v>
      </c>
      <c r="D3459" s="2" t="s">
        <v>5092</v>
      </c>
    </row>
    <row r="3460" spans="1:4">
      <c r="A3460" s="2" t="s">
        <v>8181</v>
      </c>
      <c r="B3460" s="2" t="s">
        <v>8182</v>
      </c>
      <c r="C3460" s="2" t="s">
        <v>3066</v>
      </c>
      <c r="D3460" s="2" t="s">
        <v>3067</v>
      </c>
    </row>
    <row r="3461" spans="1:4">
      <c r="A3461" s="2" t="s">
        <v>8181</v>
      </c>
      <c r="B3461" s="2" t="s">
        <v>8182</v>
      </c>
      <c r="C3461" s="2" t="s">
        <v>5093</v>
      </c>
      <c r="D3461" s="2" t="s">
        <v>5094</v>
      </c>
    </row>
    <row r="3462" spans="1:4">
      <c r="A3462" s="2" t="s">
        <v>8181</v>
      </c>
      <c r="B3462" s="2" t="s">
        <v>8182</v>
      </c>
      <c r="C3462" s="2" t="s">
        <v>2056</v>
      </c>
      <c r="D3462" s="2" t="s">
        <v>2057</v>
      </c>
    </row>
    <row r="3463" spans="1:4">
      <c r="A3463" s="2" t="s">
        <v>8181</v>
      </c>
      <c r="B3463" s="2" t="s">
        <v>8182</v>
      </c>
      <c r="C3463" s="2" t="s">
        <v>1849</v>
      </c>
      <c r="D3463" s="2" t="s">
        <v>1850</v>
      </c>
    </row>
    <row r="3464" spans="1:4">
      <c r="A3464" s="2" t="s">
        <v>8181</v>
      </c>
      <c r="B3464" s="2" t="s">
        <v>8182</v>
      </c>
      <c r="C3464" s="2" t="s">
        <v>1994</v>
      </c>
      <c r="D3464" s="2" t="s">
        <v>1995</v>
      </c>
    </row>
    <row r="3465" spans="1:4">
      <c r="A3465" s="2" t="s">
        <v>8181</v>
      </c>
      <c r="B3465" s="2" t="s">
        <v>8182</v>
      </c>
      <c r="C3465" s="2" t="s">
        <v>3278</v>
      </c>
      <c r="D3465" s="2" t="s">
        <v>3279</v>
      </c>
    </row>
    <row r="3466" spans="1:4">
      <c r="A3466" s="2" t="s">
        <v>8181</v>
      </c>
      <c r="B3466" s="2" t="s">
        <v>8182</v>
      </c>
      <c r="C3466" s="2" t="s">
        <v>1906</v>
      </c>
      <c r="D3466" s="2" t="s">
        <v>2063</v>
      </c>
    </row>
    <row r="3467" spans="1:4">
      <c r="A3467" s="2" t="s">
        <v>8181</v>
      </c>
      <c r="B3467" s="2" t="s">
        <v>8182</v>
      </c>
      <c r="C3467" s="2" t="s">
        <v>1791</v>
      </c>
      <c r="D3467" s="2" t="s">
        <v>1792</v>
      </c>
    </row>
    <row r="3468" spans="1:4">
      <c r="A3468" s="2" t="s">
        <v>1581</v>
      </c>
      <c r="B3468" s="2" t="s">
        <v>1430</v>
      </c>
      <c r="C3468" s="2" t="s">
        <v>3056</v>
      </c>
      <c r="D3468" s="2" t="s">
        <v>3198</v>
      </c>
    </row>
    <row r="3469" spans="1:4">
      <c r="A3469" s="2" t="s">
        <v>1581</v>
      </c>
      <c r="B3469" s="2" t="s">
        <v>1430</v>
      </c>
      <c r="C3469" s="2" t="s">
        <v>5438</v>
      </c>
      <c r="D3469" s="2" t="s">
        <v>5439</v>
      </c>
    </row>
    <row r="3470" spans="1:4">
      <c r="A3470" s="2" t="s">
        <v>1581</v>
      </c>
      <c r="B3470" s="2" t="s">
        <v>1430</v>
      </c>
      <c r="C3470" s="2" t="s">
        <v>4793</v>
      </c>
      <c r="D3470" s="2" t="s">
        <v>4935</v>
      </c>
    </row>
    <row r="3471" spans="1:4">
      <c r="A3471" s="2" t="s">
        <v>1581</v>
      </c>
      <c r="B3471" s="2" t="s">
        <v>1430</v>
      </c>
      <c r="C3471" s="2" t="s">
        <v>4829</v>
      </c>
      <c r="D3471" s="2" t="s">
        <v>4830</v>
      </c>
    </row>
    <row r="3472" spans="1:4">
      <c r="A3472" s="2" t="s">
        <v>1581</v>
      </c>
      <c r="B3472" s="2" t="s">
        <v>1430</v>
      </c>
      <c r="C3472" s="2" t="s">
        <v>3205</v>
      </c>
      <c r="D3472" s="2" t="s">
        <v>3206</v>
      </c>
    </row>
    <row r="3473" spans="1:4">
      <c r="A3473" s="2" t="s">
        <v>1581</v>
      </c>
      <c r="B3473" s="2" t="s">
        <v>1430</v>
      </c>
      <c r="C3473" s="2" t="s">
        <v>3203</v>
      </c>
      <c r="D3473" s="2" t="s">
        <v>3204</v>
      </c>
    </row>
    <row r="3474" spans="1:4">
      <c r="A3474" s="2" t="s">
        <v>1581</v>
      </c>
      <c r="B3474" s="2" t="s">
        <v>1430</v>
      </c>
      <c r="C3474" s="2" t="s">
        <v>3593</v>
      </c>
      <c r="D3474" s="2" t="s">
        <v>3594</v>
      </c>
    </row>
    <row r="3475" spans="1:4">
      <c r="A3475" s="2" t="s">
        <v>1581</v>
      </c>
      <c r="B3475" s="2" t="s">
        <v>1430</v>
      </c>
      <c r="C3475" s="2" t="s">
        <v>3052</v>
      </c>
      <c r="D3475" s="2" t="s">
        <v>3053</v>
      </c>
    </row>
    <row r="3476" spans="1:4">
      <c r="A3476" s="2" t="s">
        <v>1581</v>
      </c>
      <c r="B3476" s="2" t="s">
        <v>1430</v>
      </c>
      <c r="C3476" s="2" t="s">
        <v>3050</v>
      </c>
      <c r="D3476" s="2" t="s">
        <v>3051</v>
      </c>
    </row>
    <row r="3477" spans="1:4">
      <c r="A3477" s="2" t="s">
        <v>1581</v>
      </c>
      <c r="B3477" s="2" t="s">
        <v>1430</v>
      </c>
      <c r="C3477" s="2" t="s">
        <v>4411</v>
      </c>
      <c r="D3477" s="2" t="s">
        <v>4412</v>
      </c>
    </row>
    <row r="3478" spans="1:4">
      <c r="A3478" s="2" t="s">
        <v>1581</v>
      </c>
      <c r="B3478" s="2" t="s">
        <v>1430</v>
      </c>
      <c r="C3478" s="2" t="s">
        <v>4936</v>
      </c>
      <c r="D3478" s="2" t="s">
        <v>4937</v>
      </c>
    </row>
    <row r="3479" spans="1:4">
      <c r="A3479" s="2" t="s">
        <v>1581</v>
      </c>
      <c r="B3479" s="2" t="s">
        <v>1430</v>
      </c>
      <c r="C3479" s="2" t="s">
        <v>3201</v>
      </c>
      <c r="D3479" s="2" t="s">
        <v>3202</v>
      </c>
    </row>
    <row r="3480" spans="1:4">
      <c r="A3480" s="2" t="s">
        <v>1581</v>
      </c>
      <c r="B3480" s="2" t="s">
        <v>1430</v>
      </c>
      <c r="C3480" s="2" t="s">
        <v>4938</v>
      </c>
      <c r="D3480" s="2" t="s">
        <v>4939</v>
      </c>
    </row>
    <row r="3481" spans="1:4">
      <c r="A3481" s="2" t="s">
        <v>1581</v>
      </c>
      <c r="B3481" s="2" t="s">
        <v>1430</v>
      </c>
      <c r="C3481" s="2" t="s">
        <v>5223</v>
      </c>
      <c r="D3481" s="2" t="s">
        <v>5224</v>
      </c>
    </row>
    <row r="3482" spans="1:4">
      <c r="A3482" s="2" t="s">
        <v>1581</v>
      </c>
      <c r="B3482" s="2" t="s">
        <v>1430</v>
      </c>
      <c r="C3482" s="2" t="s">
        <v>3054</v>
      </c>
      <c r="D3482" s="2" t="s">
        <v>3055</v>
      </c>
    </row>
    <row r="3483" spans="1:4">
      <c r="A3483" s="2" t="s">
        <v>1581</v>
      </c>
      <c r="B3483" s="2" t="s">
        <v>1430</v>
      </c>
      <c r="C3483" s="2" t="s">
        <v>2158</v>
      </c>
      <c r="D3483" s="2" t="s">
        <v>2159</v>
      </c>
    </row>
    <row r="3484" spans="1:4">
      <c r="A3484" s="2" t="s">
        <v>1581</v>
      </c>
      <c r="B3484" s="2" t="s">
        <v>1430</v>
      </c>
      <c r="C3484" s="2" t="s">
        <v>2599</v>
      </c>
      <c r="D3484" s="2" t="s">
        <v>2600</v>
      </c>
    </row>
    <row r="3485" spans="1:4">
      <c r="A3485" s="2" t="s">
        <v>1581</v>
      </c>
      <c r="B3485" s="2" t="s">
        <v>1430</v>
      </c>
      <c r="C3485" s="2" t="s">
        <v>5408</v>
      </c>
      <c r="D3485" s="2" t="s">
        <v>5409</v>
      </c>
    </row>
    <row r="3486" spans="1:4">
      <c r="A3486" s="2" t="s">
        <v>1581</v>
      </c>
      <c r="B3486" s="2" t="s">
        <v>1430</v>
      </c>
      <c r="C3486" s="2" t="s">
        <v>2140</v>
      </c>
      <c r="D3486" s="2" t="s">
        <v>2295</v>
      </c>
    </row>
    <row r="3487" spans="1:4">
      <c r="A3487" s="2" t="s">
        <v>1581</v>
      </c>
      <c r="B3487" s="2" t="s">
        <v>1430</v>
      </c>
      <c r="C3487" s="2" t="s">
        <v>3199</v>
      </c>
      <c r="D3487" s="2" t="s">
        <v>3200</v>
      </c>
    </row>
    <row r="3488" spans="1:4">
      <c r="A3488" s="2" t="s">
        <v>1581</v>
      </c>
      <c r="B3488" s="2" t="s">
        <v>1430</v>
      </c>
      <c r="C3488" s="2" t="s">
        <v>4345</v>
      </c>
      <c r="D3488" s="2" t="s">
        <v>4346</v>
      </c>
    </row>
    <row r="3489" spans="1:4">
      <c r="A3489" s="2" t="s">
        <v>1581</v>
      </c>
      <c r="B3489" s="2" t="s">
        <v>1430</v>
      </c>
      <c r="C3489" s="2" t="s">
        <v>2101</v>
      </c>
      <c r="D3489" s="2" t="s">
        <v>2102</v>
      </c>
    </row>
    <row r="3490" spans="1:4">
      <c r="A3490" s="2" t="s">
        <v>1581</v>
      </c>
      <c r="B3490" s="2" t="s">
        <v>1430</v>
      </c>
      <c r="C3490" s="2" t="s">
        <v>4740</v>
      </c>
      <c r="D3490" s="2" t="s">
        <v>4741</v>
      </c>
    </row>
    <row r="3491" spans="1:4">
      <c r="A3491" s="2" t="s">
        <v>1581</v>
      </c>
      <c r="B3491" s="2" t="s">
        <v>1430</v>
      </c>
      <c r="C3491" s="2" t="s">
        <v>2511</v>
      </c>
      <c r="D3491" s="2" t="s">
        <v>2363</v>
      </c>
    </row>
    <row r="3492" spans="1:4">
      <c r="A3492" s="2" t="s">
        <v>1581</v>
      </c>
      <c r="B3492" s="2" t="s">
        <v>1430</v>
      </c>
      <c r="C3492" s="2" t="s">
        <v>1777</v>
      </c>
      <c r="D3492" s="2" t="s">
        <v>1778</v>
      </c>
    </row>
    <row r="3493" spans="1:4">
      <c r="A3493" s="2" t="s">
        <v>1581</v>
      </c>
      <c r="B3493" s="2" t="s">
        <v>1430</v>
      </c>
      <c r="C3493" s="2" t="s">
        <v>2705</v>
      </c>
      <c r="D3493" s="2" t="s">
        <v>2706</v>
      </c>
    </row>
    <row r="3494" spans="1:4">
      <c r="A3494" s="2" t="s">
        <v>1581</v>
      </c>
      <c r="B3494" s="2" t="s">
        <v>1430</v>
      </c>
      <c r="C3494" s="2" t="s">
        <v>5085</v>
      </c>
      <c r="D3494" s="2" t="s">
        <v>5086</v>
      </c>
    </row>
    <row r="3495" spans="1:4">
      <c r="A3495" s="2" t="s">
        <v>1581</v>
      </c>
      <c r="B3495" s="2" t="s">
        <v>1430</v>
      </c>
      <c r="C3495" s="2" t="s">
        <v>1799</v>
      </c>
      <c r="D3495" s="2" t="s">
        <v>1800</v>
      </c>
    </row>
    <row r="3496" spans="1:4">
      <c r="A3496" s="2" t="s">
        <v>1581</v>
      </c>
      <c r="B3496" s="2" t="s">
        <v>1430</v>
      </c>
      <c r="C3496" s="2" t="s">
        <v>2070</v>
      </c>
      <c r="D3496" s="2" t="s">
        <v>2071</v>
      </c>
    </row>
    <row r="3497" spans="1:4">
      <c r="A3497" s="2" t="s">
        <v>1581</v>
      </c>
      <c r="B3497" s="2" t="s">
        <v>1430</v>
      </c>
      <c r="C3497" s="2" t="s">
        <v>4774</v>
      </c>
      <c r="D3497" s="2" t="s">
        <v>4775</v>
      </c>
    </row>
    <row r="3498" spans="1:4">
      <c r="A3498" s="2" t="s">
        <v>1581</v>
      </c>
      <c r="B3498" s="2" t="s">
        <v>1430</v>
      </c>
      <c r="C3498" s="2" t="s">
        <v>2399</v>
      </c>
      <c r="D3498" s="2" t="s">
        <v>2400</v>
      </c>
    </row>
    <row r="3499" spans="1:4">
      <c r="A3499" s="2" t="s">
        <v>1581</v>
      </c>
      <c r="B3499" s="2" t="s">
        <v>1430</v>
      </c>
      <c r="C3499" s="2" t="s">
        <v>2908</v>
      </c>
      <c r="D3499" s="2" t="s">
        <v>2909</v>
      </c>
    </row>
    <row r="3500" spans="1:4">
      <c r="A3500" s="2" t="s">
        <v>1581</v>
      </c>
      <c r="B3500" s="2" t="s">
        <v>1430</v>
      </c>
      <c r="C3500" s="2" t="s">
        <v>5325</v>
      </c>
      <c r="D3500" s="2" t="s">
        <v>5326</v>
      </c>
    </row>
    <row r="3501" spans="1:4">
      <c r="A3501" s="2" t="s">
        <v>1581</v>
      </c>
      <c r="B3501" s="2" t="s">
        <v>1430</v>
      </c>
      <c r="C3501" s="2" t="s">
        <v>5424</v>
      </c>
      <c r="D3501" s="2" t="s">
        <v>5425</v>
      </c>
    </row>
    <row r="3502" spans="1:4">
      <c r="A3502" s="2" t="s">
        <v>1581</v>
      </c>
      <c r="B3502" s="2" t="s">
        <v>1430</v>
      </c>
      <c r="C3502" s="2" t="s">
        <v>2052</v>
      </c>
      <c r="D3502" s="2" t="s">
        <v>1899</v>
      </c>
    </row>
    <row r="3503" spans="1:4">
      <c r="A3503" s="2" t="s">
        <v>1581</v>
      </c>
      <c r="B3503" s="2" t="s">
        <v>1430</v>
      </c>
      <c r="C3503" s="2" t="s">
        <v>3073</v>
      </c>
      <c r="D3503" s="2" t="s">
        <v>3074</v>
      </c>
    </row>
    <row r="3504" spans="1:4">
      <c r="A3504" s="2" t="s">
        <v>1581</v>
      </c>
      <c r="B3504" s="2" t="s">
        <v>1430</v>
      </c>
      <c r="C3504" s="2" t="s">
        <v>3071</v>
      </c>
      <c r="D3504" s="2" t="s">
        <v>3072</v>
      </c>
    </row>
    <row r="3505" spans="1:4">
      <c r="A3505" s="2" t="s">
        <v>1581</v>
      </c>
      <c r="B3505" s="2" t="s">
        <v>1430</v>
      </c>
      <c r="C3505" s="2" t="s">
        <v>3069</v>
      </c>
      <c r="D3505" s="2" t="s">
        <v>3070</v>
      </c>
    </row>
    <row r="3506" spans="1:4">
      <c r="A3506" s="2" t="s">
        <v>1581</v>
      </c>
      <c r="B3506" s="2" t="s">
        <v>1430</v>
      </c>
      <c r="C3506" s="2" t="s">
        <v>5440</v>
      </c>
      <c r="D3506" s="2" t="s">
        <v>5580</v>
      </c>
    </row>
    <row r="3507" spans="1:4">
      <c r="A3507" s="2" t="s">
        <v>1581</v>
      </c>
      <c r="B3507" s="2" t="s">
        <v>1430</v>
      </c>
      <c r="C3507" s="2" t="s">
        <v>3075</v>
      </c>
      <c r="D3507" s="2" t="s">
        <v>3076</v>
      </c>
    </row>
    <row r="3508" spans="1:4">
      <c r="A3508" s="2" t="s">
        <v>1581</v>
      </c>
      <c r="B3508" s="2" t="s">
        <v>1430</v>
      </c>
      <c r="C3508" s="2" t="s">
        <v>1902</v>
      </c>
      <c r="D3508" s="2" t="s">
        <v>1903</v>
      </c>
    </row>
    <row r="3509" spans="1:4">
      <c r="A3509" s="2" t="s">
        <v>1581</v>
      </c>
      <c r="B3509" s="2" t="s">
        <v>1430</v>
      </c>
      <c r="C3509" s="2" t="s">
        <v>2056</v>
      </c>
      <c r="D3509" s="2" t="s">
        <v>2057</v>
      </c>
    </row>
    <row r="3510" spans="1:4">
      <c r="A3510" s="2" t="s">
        <v>1581</v>
      </c>
      <c r="B3510" s="2" t="s">
        <v>1430</v>
      </c>
      <c r="C3510" s="2" t="s">
        <v>1793</v>
      </c>
      <c r="D3510" s="2" t="s">
        <v>1794</v>
      </c>
    </row>
    <row r="3511" spans="1:4">
      <c r="A3511" s="2" t="s">
        <v>1581</v>
      </c>
      <c r="B3511" s="2" t="s">
        <v>1430</v>
      </c>
      <c r="C3511" s="2" t="s">
        <v>2200</v>
      </c>
      <c r="D3511" s="2" t="s">
        <v>2201</v>
      </c>
    </row>
    <row r="3512" spans="1:4">
      <c r="A3512" s="2" t="s">
        <v>1581</v>
      </c>
      <c r="B3512" s="2" t="s">
        <v>1430</v>
      </c>
      <c r="C3512" s="2" t="s">
        <v>1849</v>
      </c>
      <c r="D3512" s="2" t="s">
        <v>1850</v>
      </c>
    </row>
    <row r="3513" spans="1:4">
      <c r="A3513" s="2" t="s">
        <v>1581</v>
      </c>
      <c r="B3513" s="2" t="s">
        <v>1430</v>
      </c>
      <c r="C3513" s="2" t="s">
        <v>3081</v>
      </c>
      <c r="D3513" s="2" t="s">
        <v>3082</v>
      </c>
    </row>
    <row r="3514" spans="1:4">
      <c r="A3514" s="2" t="s">
        <v>1581</v>
      </c>
      <c r="B3514" s="2" t="s">
        <v>1430</v>
      </c>
      <c r="C3514" s="2" t="s">
        <v>3087</v>
      </c>
      <c r="D3514" s="2" t="s">
        <v>3088</v>
      </c>
    </row>
    <row r="3515" spans="1:4">
      <c r="A3515" s="2" t="s">
        <v>1581</v>
      </c>
      <c r="B3515" s="2" t="s">
        <v>1430</v>
      </c>
      <c r="C3515" s="2" t="s">
        <v>3085</v>
      </c>
      <c r="D3515" s="2" t="s">
        <v>3086</v>
      </c>
    </row>
    <row r="3516" spans="1:4">
      <c r="A3516" s="2" t="s">
        <v>1581</v>
      </c>
      <c r="B3516" s="2" t="s">
        <v>1430</v>
      </c>
      <c r="C3516" s="2" t="s">
        <v>3079</v>
      </c>
      <c r="D3516" s="2" t="s">
        <v>3080</v>
      </c>
    </row>
    <row r="3517" spans="1:4">
      <c r="A3517" s="2" t="s">
        <v>1581</v>
      </c>
      <c r="B3517" s="2" t="s">
        <v>1430</v>
      </c>
      <c r="C3517" s="2" t="s">
        <v>5581</v>
      </c>
      <c r="D3517" s="2" t="s">
        <v>5582</v>
      </c>
    </row>
    <row r="3518" spans="1:4">
      <c r="A3518" s="2" t="s">
        <v>1581</v>
      </c>
      <c r="B3518" s="2" t="s">
        <v>1430</v>
      </c>
      <c r="C3518" s="2" t="s">
        <v>4413</v>
      </c>
      <c r="D3518" s="2" t="s">
        <v>4414</v>
      </c>
    </row>
    <row r="3519" spans="1:4">
      <c r="A3519" s="2" t="s">
        <v>1581</v>
      </c>
      <c r="B3519" s="2" t="s">
        <v>1430</v>
      </c>
      <c r="C3519" s="2" t="s">
        <v>3089</v>
      </c>
      <c r="D3519" s="2" t="s">
        <v>3090</v>
      </c>
    </row>
    <row r="3520" spans="1:4">
      <c r="A3520" s="2" t="s">
        <v>1581</v>
      </c>
      <c r="B3520" s="2" t="s">
        <v>1430</v>
      </c>
      <c r="C3520" s="2" t="s">
        <v>3083</v>
      </c>
      <c r="D3520" s="2" t="s">
        <v>3084</v>
      </c>
    </row>
    <row r="3521" spans="1:4">
      <c r="A3521" s="2" t="s">
        <v>1581</v>
      </c>
      <c r="B3521" s="2" t="s">
        <v>1430</v>
      </c>
      <c r="C3521" s="2" t="s">
        <v>3737</v>
      </c>
      <c r="D3521" s="2" t="s">
        <v>3738</v>
      </c>
    </row>
    <row r="3522" spans="1:4">
      <c r="A3522" s="2" t="s">
        <v>1581</v>
      </c>
      <c r="B3522" s="2" t="s">
        <v>1430</v>
      </c>
      <c r="C3522" s="2" t="s">
        <v>3109</v>
      </c>
      <c r="D3522" s="2" t="s">
        <v>3110</v>
      </c>
    </row>
    <row r="3523" spans="1:4">
      <c r="A3523" s="2" t="s">
        <v>1581</v>
      </c>
      <c r="B3523" s="2" t="s">
        <v>1430</v>
      </c>
      <c r="C3523" s="2" t="s">
        <v>3077</v>
      </c>
      <c r="D3523" s="2" t="s">
        <v>3078</v>
      </c>
    </row>
    <row r="3524" spans="1:4">
      <c r="A3524" s="2" t="s">
        <v>1581</v>
      </c>
      <c r="B3524" s="2" t="s">
        <v>1430</v>
      </c>
      <c r="C3524" s="2" t="s">
        <v>3091</v>
      </c>
      <c r="D3524" s="2" t="s">
        <v>3092</v>
      </c>
    </row>
    <row r="3525" spans="1:4">
      <c r="A3525" s="2" t="s">
        <v>1581</v>
      </c>
      <c r="B3525" s="2" t="s">
        <v>1430</v>
      </c>
      <c r="C3525" s="2" t="s">
        <v>3093</v>
      </c>
      <c r="D3525" s="2" t="s">
        <v>3094</v>
      </c>
    </row>
    <row r="3526" spans="1:4">
      <c r="A3526" s="2" t="s">
        <v>1581</v>
      </c>
      <c r="B3526" s="2" t="s">
        <v>1430</v>
      </c>
      <c r="C3526" s="2" t="s">
        <v>1791</v>
      </c>
      <c r="D3526" s="2" t="s">
        <v>1792</v>
      </c>
    </row>
    <row r="3527" spans="1:4">
      <c r="A3527" s="2" t="s">
        <v>1581</v>
      </c>
      <c r="B3527" s="2" t="s">
        <v>1430</v>
      </c>
      <c r="C3527" s="2"/>
      <c r="D3527" s="2"/>
    </row>
    <row r="3528" spans="1:4">
      <c r="A3528" s="2" t="s">
        <v>1603</v>
      </c>
      <c r="B3528" s="2" t="s">
        <v>1601</v>
      </c>
      <c r="C3528" s="2"/>
      <c r="D3528" s="2"/>
    </row>
    <row r="3529" spans="1:4">
      <c r="A3529" s="2" t="s">
        <v>1603</v>
      </c>
      <c r="B3529" s="2" t="s">
        <v>1601</v>
      </c>
      <c r="C3529" s="2" t="s">
        <v>1791</v>
      </c>
      <c r="D3529" s="2" t="s">
        <v>1792</v>
      </c>
    </row>
    <row r="3530" spans="1:4">
      <c r="A3530" s="2" t="s">
        <v>389</v>
      </c>
      <c r="B3530" s="2" t="s">
        <v>390</v>
      </c>
      <c r="C3530" s="2" t="s">
        <v>1900</v>
      </c>
      <c r="D3530" s="2" t="s">
        <v>1901</v>
      </c>
    </row>
    <row r="3531" spans="1:4">
      <c r="A3531" s="2" t="s">
        <v>389</v>
      </c>
      <c r="B3531" s="2" t="s">
        <v>390</v>
      </c>
      <c r="C3531" s="2" t="s">
        <v>2142</v>
      </c>
      <c r="D3531" s="2" t="s">
        <v>2143</v>
      </c>
    </row>
    <row r="3532" spans="1:4">
      <c r="A3532" s="2" t="s">
        <v>389</v>
      </c>
      <c r="B3532" s="2" t="s">
        <v>390</v>
      </c>
      <c r="C3532" s="2" t="s">
        <v>2358</v>
      </c>
      <c r="D3532" s="2" t="s">
        <v>2359</v>
      </c>
    </row>
    <row r="3533" spans="1:4">
      <c r="A3533" s="2" t="s">
        <v>389</v>
      </c>
      <c r="B3533" s="2" t="s">
        <v>390</v>
      </c>
      <c r="C3533" s="2" t="s">
        <v>1902</v>
      </c>
      <c r="D3533" s="2" t="s">
        <v>1903</v>
      </c>
    </row>
    <row r="3534" spans="1:4">
      <c r="A3534" s="2" t="s">
        <v>389</v>
      </c>
      <c r="B3534" s="2" t="s">
        <v>390</v>
      </c>
      <c r="C3534" s="2" t="s">
        <v>1994</v>
      </c>
      <c r="D3534" s="2" t="s">
        <v>1995</v>
      </c>
    </row>
    <row r="3535" spans="1:4">
      <c r="A3535" s="2" t="s">
        <v>389</v>
      </c>
      <c r="B3535" s="2" t="s">
        <v>390</v>
      </c>
      <c r="C3535" s="2" t="s">
        <v>1871</v>
      </c>
      <c r="D3535" s="2" t="s">
        <v>1872</v>
      </c>
    </row>
    <row r="3536" spans="1:4">
      <c r="A3536" s="2" t="s">
        <v>389</v>
      </c>
      <c r="B3536" s="2" t="s">
        <v>390</v>
      </c>
      <c r="C3536" s="2" t="s">
        <v>1939</v>
      </c>
      <c r="D3536" s="2" t="s">
        <v>1940</v>
      </c>
    </row>
    <row r="3537" spans="1:4">
      <c r="A3537" s="2" t="s">
        <v>389</v>
      </c>
      <c r="B3537" s="2" t="s">
        <v>390</v>
      </c>
      <c r="C3537" s="2" t="s">
        <v>2093</v>
      </c>
      <c r="D3537" s="2" t="s">
        <v>2094</v>
      </c>
    </row>
    <row r="3538" spans="1:4">
      <c r="A3538" s="2" t="s">
        <v>419</v>
      </c>
      <c r="B3538" s="2" t="s">
        <v>263</v>
      </c>
      <c r="C3538" s="2" t="s">
        <v>4754</v>
      </c>
      <c r="D3538" s="2" t="s">
        <v>4755</v>
      </c>
    </row>
    <row r="3539" spans="1:4">
      <c r="A3539" s="2" t="s">
        <v>419</v>
      </c>
      <c r="B3539" s="2" t="s">
        <v>263</v>
      </c>
      <c r="C3539" s="2" t="s">
        <v>2152</v>
      </c>
      <c r="D3539" s="2" t="s">
        <v>1997</v>
      </c>
    </row>
    <row r="3540" spans="1:4">
      <c r="A3540" s="2" t="s">
        <v>419</v>
      </c>
      <c r="B3540" s="2" t="s">
        <v>263</v>
      </c>
      <c r="C3540" s="2" t="s">
        <v>1791</v>
      </c>
      <c r="D3540" s="2" t="s">
        <v>1792</v>
      </c>
    </row>
    <row r="3541" spans="1:4">
      <c r="A3541" s="2" t="s">
        <v>419</v>
      </c>
      <c r="B3541" s="2" t="s">
        <v>263</v>
      </c>
      <c r="C3541" s="2" t="s">
        <v>1941</v>
      </c>
      <c r="D3541" s="2" t="s">
        <v>1942</v>
      </c>
    </row>
    <row r="3542" spans="1:4">
      <c r="A3542" s="2" t="s">
        <v>419</v>
      </c>
      <c r="B3542" s="2" t="s">
        <v>263</v>
      </c>
      <c r="C3542" s="2" t="s">
        <v>2785</v>
      </c>
      <c r="D3542" s="2" t="s">
        <v>2786</v>
      </c>
    </row>
    <row r="3543" spans="1:4">
      <c r="A3543" s="2" t="s">
        <v>1598</v>
      </c>
      <c r="B3543" s="2" t="s">
        <v>1597</v>
      </c>
      <c r="C3543" s="2" t="s">
        <v>2184</v>
      </c>
      <c r="D3543" s="2" t="s">
        <v>2185</v>
      </c>
    </row>
    <row r="3544" spans="1:4">
      <c r="A3544" s="2" t="s">
        <v>1598</v>
      </c>
      <c r="B3544" s="2" t="s">
        <v>1597</v>
      </c>
      <c r="C3544" s="2" t="s">
        <v>5062</v>
      </c>
      <c r="D3544" s="2" t="s">
        <v>5063</v>
      </c>
    </row>
    <row r="3545" spans="1:4">
      <c r="A3545" s="2" t="s">
        <v>1598</v>
      </c>
      <c r="B3545" s="2" t="s">
        <v>1597</v>
      </c>
      <c r="C3545" s="2" t="s">
        <v>2048</v>
      </c>
      <c r="D3545" s="2" t="s">
        <v>2049</v>
      </c>
    </row>
    <row r="3546" spans="1:4">
      <c r="A3546" s="2" t="s">
        <v>1598</v>
      </c>
      <c r="B3546" s="2" t="s">
        <v>1597</v>
      </c>
      <c r="C3546" s="2" t="s">
        <v>2056</v>
      </c>
      <c r="D3546" s="2" t="s">
        <v>2057</v>
      </c>
    </row>
    <row r="3547" spans="1:4">
      <c r="A3547" s="2" t="s">
        <v>1598</v>
      </c>
      <c r="B3547" s="2" t="s">
        <v>1597</v>
      </c>
      <c r="C3547" s="2"/>
      <c r="D3547" s="2"/>
    </row>
    <row r="3548" spans="1:4">
      <c r="A3548" s="2" t="s">
        <v>8344</v>
      </c>
      <c r="B3548" s="2" t="s">
        <v>7833</v>
      </c>
      <c r="C3548" s="2" t="s">
        <v>1900</v>
      </c>
      <c r="D3548" s="2" t="s">
        <v>1901</v>
      </c>
    </row>
    <row r="3549" spans="1:4">
      <c r="A3549" s="2" t="s">
        <v>8344</v>
      </c>
      <c r="B3549" s="2" t="s">
        <v>7833</v>
      </c>
      <c r="C3549" s="2" t="s">
        <v>2152</v>
      </c>
      <c r="D3549" s="2" t="s">
        <v>1997</v>
      </c>
    </row>
    <row r="3550" spans="1:4">
      <c r="A3550" s="2" t="s">
        <v>8344</v>
      </c>
      <c r="B3550" s="2" t="s">
        <v>7833</v>
      </c>
      <c r="C3550" s="2" t="s">
        <v>1994</v>
      </c>
      <c r="D3550" s="2" t="s">
        <v>1995</v>
      </c>
    </row>
    <row r="3551" spans="1:4">
      <c r="A3551" s="2" t="s">
        <v>8344</v>
      </c>
      <c r="B3551" s="2" t="s">
        <v>7833</v>
      </c>
      <c r="C3551" s="2" t="s">
        <v>2819</v>
      </c>
      <c r="D3551" s="2" t="s">
        <v>2820</v>
      </c>
    </row>
    <row r="3552" spans="1:4">
      <c r="A3552" s="2" t="s">
        <v>8344</v>
      </c>
      <c r="B3552" s="2" t="s">
        <v>7833</v>
      </c>
      <c r="C3552" s="2" t="s">
        <v>1939</v>
      </c>
      <c r="D3552" s="2" t="s">
        <v>1940</v>
      </c>
    </row>
    <row r="3553" spans="1:4">
      <c r="A3553" s="2" t="s">
        <v>8344</v>
      </c>
      <c r="B3553" s="2" t="s">
        <v>7833</v>
      </c>
      <c r="C3553" s="2" t="s">
        <v>2064</v>
      </c>
      <c r="D3553" s="2" t="s">
        <v>2065</v>
      </c>
    </row>
    <row r="3554" spans="1:4">
      <c r="A3554" s="2" t="s">
        <v>713</v>
      </c>
      <c r="B3554" s="2" t="s">
        <v>855</v>
      </c>
      <c r="C3554" s="2" t="s">
        <v>5583</v>
      </c>
      <c r="D3554" s="2" t="s">
        <v>5584</v>
      </c>
    </row>
    <row r="3555" spans="1:4">
      <c r="A3555" s="2" t="s">
        <v>713</v>
      </c>
      <c r="B3555" s="2" t="s">
        <v>855</v>
      </c>
      <c r="C3555" s="2" t="s">
        <v>5585</v>
      </c>
      <c r="D3555" s="2" t="s">
        <v>5586</v>
      </c>
    </row>
    <row r="3556" spans="1:4">
      <c r="A3556" s="2" t="s">
        <v>713</v>
      </c>
      <c r="B3556" s="2" t="s">
        <v>855</v>
      </c>
      <c r="C3556" s="2" t="s">
        <v>3919</v>
      </c>
      <c r="D3556" s="2" t="s">
        <v>3920</v>
      </c>
    </row>
    <row r="3557" spans="1:4">
      <c r="A3557" s="2" t="s">
        <v>713</v>
      </c>
      <c r="B3557" s="2" t="s">
        <v>855</v>
      </c>
      <c r="C3557" s="2" t="s">
        <v>2286</v>
      </c>
      <c r="D3557" s="2" t="s">
        <v>2287</v>
      </c>
    </row>
    <row r="3558" spans="1:4">
      <c r="A3558" s="2" t="s">
        <v>713</v>
      </c>
      <c r="B3558" s="2" t="s">
        <v>855</v>
      </c>
      <c r="C3558" s="2" t="s">
        <v>2228</v>
      </c>
      <c r="D3558" s="2" t="s">
        <v>2229</v>
      </c>
    </row>
    <row r="3559" spans="1:4">
      <c r="A3559" s="2" t="s">
        <v>713</v>
      </c>
      <c r="B3559" s="2" t="s">
        <v>855</v>
      </c>
      <c r="C3559" s="2" t="s">
        <v>3921</v>
      </c>
      <c r="D3559" s="2" t="s">
        <v>3922</v>
      </c>
    </row>
    <row r="3560" spans="1:4">
      <c r="A3560" s="2" t="s">
        <v>713</v>
      </c>
      <c r="B3560" s="2" t="s">
        <v>855</v>
      </c>
      <c r="C3560" s="2" t="s">
        <v>2152</v>
      </c>
      <c r="D3560" s="2" t="s">
        <v>1997</v>
      </c>
    </row>
    <row r="3561" spans="1:4">
      <c r="A3561" s="2" t="s">
        <v>713</v>
      </c>
      <c r="B3561" s="2" t="s">
        <v>855</v>
      </c>
      <c r="C3561" s="2" t="s">
        <v>3923</v>
      </c>
      <c r="D3561" s="2" t="s">
        <v>3924</v>
      </c>
    </row>
    <row r="3562" spans="1:4">
      <c r="A3562" s="2" t="s">
        <v>713</v>
      </c>
      <c r="B3562" s="2" t="s">
        <v>855</v>
      </c>
      <c r="C3562" s="2" t="s">
        <v>1849</v>
      </c>
      <c r="D3562" s="2" t="s">
        <v>1850</v>
      </c>
    </row>
    <row r="3563" spans="1:4">
      <c r="A3563" s="2" t="s">
        <v>713</v>
      </c>
      <c r="B3563" s="2" t="s">
        <v>855</v>
      </c>
      <c r="C3563" s="2" t="s">
        <v>1994</v>
      </c>
      <c r="D3563" s="2" t="s">
        <v>1995</v>
      </c>
    </row>
    <row r="3564" spans="1:4">
      <c r="A3564" s="2" t="s">
        <v>713</v>
      </c>
      <c r="B3564" s="2" t="s">
        <v>855</v>
      </c>
      <c r="C3564" s="2" t="s">
        <v>2360</v>
      </c>
      <c r="D3564" s="2" t="s">
        <v>2361</v>
      </c>
    </row>
    <row r="3565" spans="1:4">
      <c r="A3565" s="2" t="s">
        <v>713</v>
      </c>
      <c r="B3565" s="2" t="s">
        <v>855</v>
      </c>
      <c r="C3565" s="2" t="s">
        <v>1785</v>
      </c>
      <c r="D3565" s="2" t="s">
        <v>1786</v>
      </c>
    </row>
    <row r="3566" spans="1:4">
      <c r="A3566" s="2" t="s">
        <v>713</v>
      </c>
      <c r="B3566" s="2" t="s">
        <v>855</v>
      </c>
      <c r="C3566" s="2" t="s">
        <v>1791</v>
      </c>
      <c r="D3566" s="2" t="s">
        <v>1792</v>
      </c>
    </row>
    <row r="3567" spans="1:4">
      <c r="A3567" s="2" t="s">
        <v>713</v>
      </c>
      <c r="B3567" s="2" t="s">
        <v>855</v>
      </c>
      <c r="C3567" s="2" t="s">
        <v>5126</v>
      </c>
      <c r="D3567" s="2" t="s">
        <v>5127</v>
      </c>
    </row>
    <row r="3568" spans="1:4">
      <c r="A3568" s="2" t="s">
        <v>713</v>
      </c>
      <c r="B3568" s="2" t="s">
        <v>855</v>
      </c>
      <c r="C3568" s="2" t="s">
        <v>4922</v>
      </c>
      <c r="D3568" s="2" t="s">
        <v>4923</v>
      </c>
    </row>
    <row r="3569" spans="1:4">
      <c r="A3569" s="2" t="s">
        <v>713</v>
      </c>
      <c r="B3569" s="2" t="s">
        <v>855</v>
      </c>
      <c r="C3569" s="2" t="s">
        <v>1902</v>
      </c>
      <c r="D3569" s="2" t="s">
        <v>1903</v>
      </c>
    </row>
    <row r="3570" spans="1:4">
      <c r="A3570" s="2" t="s">
        <v>5587</v>
      </c>
      <c r="B3570" s="2" t="s">
        <v>1630</v>
      </c>
      <c r="C3570" s="2" t="s">
        <v>1900</v>
      </c>
      <c r="D3570" s="2" t="s">
        <v>1901</v>
      </c>
    </row>
    <row r="3571" spans="1:4">
      <c r="A3571" s="2" t="s">
        <v>5587</v>
      </c>
      <c r="B3571" s="2" t="s">
        <v>1630</v>
      </c>
      <c r="C3571" s="2" t="s">
        <v>2358</v>
      </c>
      <c r="D3571" s="2" t="s">
        <v>2359</v>
      </c>
    </row>
    <row r="3572" spans="1:4">
      <c r="A3572" s="2" t="s">
        <v>5587</v>
      </c>
      <c r="B3572" s="2" t="s">
        <v>1630</v>
      </c>
      <c r="C3572" s="2" t="s">
        <v>1994</v>
      </c>
      <c r="D3572" s="2" t="s">
        <v>1995</v>
      </c>
    </row>
    <row r="3573" spans="1:4">
      <c r="A3573" s="2" t="s">
        <v>5587</v>
      </c>
      <c r="B3573" s="2" t="s">
        <v>1630</v>
      </c>
      <c r="C3573" s="2" t="s">
        <v>1939</v>
      </c>
      <c r="D3573" s="2" t="s">
        <v>1940</v>
      </c>
    </row>
    <row r="3574" spans="1:4">
      <c r="A3574" s="2" t="s">
        <v>5587</v>
      </c>
      <c r="B3574" s="2" t="s">
        <v>1630</v>
      </c>
      <c r="C3574" s="2" t="s">
        <v>1941</v>
      </c>
      <c r="D3574" s="2" t="s">
        <v>1942</v>
      </c>
    </row>
    <row r="3575" spans="1:4">
      <c r="A3575" s="2" t="s">
        <v>5587</v>
      </c>
      <c r="B3575" s="2" t="s">
        <v>1630</v>
      </c>
      <c r="C3575" s="2" t="s">
        <v>1779</v>
      </c>
      <c r="D3575" s="2" t="s">
        <v>1780</v>
      </c>
    </row>
    <row r="3576" spans="1:4">
      <c r="A3576" s="2" t="s">
        <v>5588</v>
      </c>
      <c r="B3576" s="2" t="s">
        <v>1880</v>
      </c>
      <c r="C3576" s="2"/>
      <c r="D3576" s="2"/>
    </row>
    <row r="3577" spans="1:4">
      <c r="A3577" s="2" t="s">
        <v>5588</v>
      </c>
      <c r="B3577" s="2" t="s">
        <v>1880</v>
      </c>
      <c r="C3577" s="2" t="s">
        <v>4694</v>
      </c>
      <c r="D3577" s="2" t="s">
        <v>4835</v>
      </c>
    </row>
    <row r="3578" spans="1:4">
      <c r="A3578" s="2" t="s">
        <v>5588</v>
      </c>
      <c r="B3578" s="2" t="s">
        <v>1880</v>
      </c>
      <c r="C3578" s="2" t="s">
        <v>5589</v>
      </c>
      <c r="D3578" s="2" t="s">
        <v>5590</v>
      </c>
    </row>
    <row r="3579" spans="1:4">
      <c r="A3579" s="2" t="s">
        <v>5588</v>
      </c>
      <c r="B3579" s="2" t="s">
        <v>1880</v>
      </c>
      <c r="C3579" s="2" t="s">
        <v>4746</v>
      </c>
      <c r="D3579" s="2" t="s">
        <v>4747</v>
      </c>
    </row>
    <row r="3580" spans="1:4">
      <c r="A3580" s="2" t="s">
        <v>5588</v>
      </c>
      <c r="B3580" s="2" t="s">
        <v>1880</v>
      </c>
      <c r="C3580" s="2" t="s">
        <v>4748</v>
      </c>
      <c r="D3580" s="2" t="s">
        <v>4749</v>
      </c>
    </row>
    <row r="3581" spans="1:4">
      <c r="A3581" s="2" t="s">
        <v>5588</v>
      </c>
      <c r="B3581" s="2" t="s">
        <v>1880</v>
      </c>
      <c r="C3581" s="2" t="s">
        <v>4750</v>
      </c>
      <c r="D3581" s="2" t="s">
        <v>4751</v>
      </c>
    </row>
    <row r="3582" spans="1:4">
      <c r="A3582" s="2" t="s">
        <v>5588</v>
      </c>
      <c r="B3582" s="2" t="s">
        <v>1880</v>
      </c>
      <c r="C3582" s="2" t="s">
        <v>4752</v>
      </c>
      <c r="D3582" s="2" t="s">
        <v>4753</v>
      </c>
    </row>
    <row r="3583" spans="1:4">
      <c r="A3583" s="2" t="s">
        <v>5588</v>
      </c>
      <c r="B3583" s="2" t="s">
        <v>1880</v>
      </c>
      <c r="C3583" s="2" t="s">
        <v>5591</v>
      </c>
      <c r="D3583" s="2" t="s">
        <v>5592</v>
      </c>
    </row>
    <row r="3584" spans="1:4">
      <c r="A3584" s="2" t="s">
        <v>5588</v>
      </c>
      <c r="B3584" s="2" t="s">
        <v>1880</v>
      </c>
      <c r="C3584" s="2" t="s">
        <v>2306</v>
      </c>
      <c r="D3584" s="2" t="s">
        <v>2153</v>
      </c>
    </row>
    <row r="3585" spans="1:4">
      <c r="A3585" s="2" t="s">
        <v>5588</v>
      </c>
      <c r="B3585" s="2" t="s">
        <v>1880</v>
      </c>
      <c r="C3585" s="2" t="s">
        <v>2427</v>
      </c>
      <c r="D3585" s="2" t="s">
        <v>2428</v>
      </c>
    </row>
    <row r="3586" spans="1:4">
      <c r="A3586" s="2" t="s">
        <v>5588</v>
      </c>
      <c r="B3586" s="2" t="s">
        <v>1880</v>
      </c>
      <c r="C3586" s="2" t="s">
        <v>2056</v>
      </c>
      <c r="D3586" s="2" t="s">
        <v>2057</v>
      </c>
    </row>
    <row r="3587" spans="1:4">
      <c r="A3587" s="2" t="s">
        <v>5588</v>
      </c>
      <c r="B3587" s="2" t="s">
        <v>1880</v>
      </c>
      <c r="C3587" s="2" t="s">
        <v>1849</v>
      </c>
      <c r="D3587" s="2" t="s">
        <v>1850</v>
      </c>
    </row>
    <row r="3588" spans="1:4">
      <c r="A3588" s="2" t="s">
        <v>5588</v>
      </c>
      <c r="B3588" s="2" t="s">
        <v>1880</v>
      </c>
      <c r="C3588" s="2" t="s">
        <v>1994</v>
      </c>
      <c r="D3588" s="2" t="s">
        <v>1995</v>
      </c>
    </row>
    <row r="3589" spans="1:4">
      <c r="A3589" s="2" t="s">
        <v>5588</v>
      </c>
      <c r="B3589" s="2" t="s">
        <v>1880</v>
      </c>
      <c r="C3589" s="2" t="s">
        <v>3763</v>
      </c>
      <c r="D3589" s="2" t="s">
        <v>3764</v>
      </c>
    </row>
    <row r="3590" spans="1:4">
      <c r="A3590" s="2" t="s">
        <v>5588</v>
      </c>
      <c r="B3590" s="2" t="s">
        <v>1880</v>
      </c>
      <c r="C3590" s="2" t="s">
        <v>3414</v>
      </c>
      <c r="D3590" s="2" t="s">
        <v>3415</v>
      </c>
    </row>
    <row r="3591" spans="1:4">
      <c r="A3591" s="2" t="s">
        <v>333</v>
      </c>
      <c r="B3591" s="2" t="s">
        <v>331</v>
      </c>
      <c r="C3591" s="2"/>
      <c r="D3591" s="2"/>
    </row>
    <row r="3592" spans="1:4">
      <c r="A3592" s="2" t="s">
        <v>797</v>
      </c>
      <c r="B3592" s="2" t="s">
        <v>796</v>
      </c>
      <c r="C3592" s="2" t="s">
        <v>3382</v>
      </c>
      <c r="D3592" s="2" t="s">
        <v>3383</v>
      </c>
    </row>
    <row r="3593" spans="1:4">
      <c r="A3593" s="2" t="s">
        <v>797</v>
      </c>
      <c r="B3593" s="2" t="s">
        <v>796</v>
      </c>
      <c r="C3593" s="2" t="s">
        <v>3433</v>
      </c>
      <c r="D3593" s="2" t="s">
        <v>3434</v>
      </c>
    </row>
    <row r="3594" spans="1:4">
      <c r="A3594" s="2" t="s">
        <v>797</v>
      </c>
      <c r="B3594" s="2" t="s">
        <v>796</v>
      </c>
      <c r="C3594" s="2" t="s">
        <v>3441</v>
      </c>
      <c r="D3594" s="2" t="s">
        <v>3442</v>
      </c>
    </row>
    <row r="3595" spans="1:4">
      <c r="A3595" s="2" t="s">
        <v>797</v>
      </c>
      <c r="B3595" s="2" t="s">
        <v>796</v>
      </c>
      <c r="C3595" s="2" t="s">
        <v>3547</v>
      </c>
      <c r="D3595" s="2" t="s">
        <v>3396</v>
      </c>
    </row>
    <row r="3596" spans="1:4">
      <c r="A3596" s="2" t="s">
        <v>797</v>
      </c>
      <c r="B3596" s="2" t="s">
        <v>796</v>
      </c>
      <c r="C3596" s="2" t="s">
        <v>2944</v>
      </c>
      <c r="D3596" s="2" t="s">
        <v>2945</v>
      </c>
    </row>
    <row r="3597" spans="1:4">
      <c r="A3597" s="2" t="s">
        <v>797</v>
      </c>
      <c r="B3597" s="2" t="s">
        <v>796</v>
      </c>
      <c r="C3597" s="2" t="s">
        <v>3435</v>
      </c>
      <c r="D3597" s="2" t="s">
        <v>3436</v>
      </c>
    </row>
    <row r="3598" spans="1:4">
      <c r="A3598" s="2" t="s">
        <v>797</v>
      </c>
      <c r="B3598" s="2" t="s">
        <v>796</v>
      </c>
      <c r="C3598" s="2" t="s">
        <v>3425</v>
      </c>
      <c r="D3598" s="2" t="s">
        <v>3426</v>
      </c>
    </row>
    <row r="3599" spans="1:4">
      <c r="A3599" s="2" t="s">
        <v>797</v>
      </c>
      <c r="B3599" s="2" t="s">
        <v>796</v>
      </c>
      <c r="C3599" s="2" t="s">
        <v>3439</v>
      </c>
      <c r="D3599" s="2" t="s">
        <v>3440</v>
      </c>
    </row>
    <row r="3600" spans="1:4">
      <c r="A3600" s="2" t="s">
        <v>797</v>
      </c>
      <c r="B3600" s="2" t="s">
        <v>796</v>
      </c>
      <c r="C3600" s="2" t="s">
        <v>3437</v>
      </c>
      <c r="D3600" s="2" t="s">
        <v>3438</v>
      </c>
    </row>
    <row r="3601" spans="1:4">
      <c r="A3601" s="2" t="s">
        <v>797</v>
      </c>
      <c r="B3601" s="2" t="s">
        <v>796</v>
      </c>
      <c r="C3601" s="2" t="s">
        <v>2298</v>
      </c>
      <c r="D3601" s="2" t="s">
        <v>2299</v>
      </c>
    </row>
    <row r="3602" spans="1:4">
      <c r="A3602" s="2" t="s">
        <v>797</v>
      </c>
      <c r="B3602" s="2" t="s">
        <v>796</v>
      </c>
      <c r="C3602" s="2" t="s">
        <v>2243</v>
      </c>
      <c r="D3602" s="2" t="s">
        <v>2244</v>
      </c>
    </row>
    <row r="3603" spans="1:4">
      <c r="A3603" s="2" t="s">
        <v>797</v>
      </c>
      <c r="B3603" s="2" t="s">
        <v>796</v>
      </c>
      <c r="C3603" s="2" t="s">
        <v>5593</v>
      </c>
      <c r="D3603" s="2" t="s">
        <v>5594</v>
      </c>
    </row>
    <row r="3604" spans="1:4">
      <c r="A3604" s="2" t="s">
        <v>797</v>
      </c>
      <c r="B3604" s="2" t="s">
        <v>796</v>
      </c>
      <c r="C3604" s="2" t="s">
        <v>2867</v>
      </c>
      <c r="D3604" s="2" t="s">
        <v>2868</v>
      </c>
    </row>
    <row r="3605" spans="1:4">
      <c r="A3605" s="2" t="s">
        <v>797</v>
      </c>
      <c r="B3605" s="2" t="s">
        <v>796</v>
      </c>
      <c r="C3605" s="2" t="s">
        <v>3431</v>
      </c>
      <c r="D3605" s="2" t="s">
        <v>3432</v>
      </c>
    </row>
    <row r="3606" spans="1:4">
      <c r="A3606" s="2" t="s">
        <v>797</v>
      </c>
      <c r="B3606" s="2" t="s">
        <v>796</v>
      </c>
      <c r="C3606" s="2" t="s">
        <v>2310</v>
      </c>
      <c r="D3606" s="2" t="s">
        <v>2311</v>
      </c>
    </row>
    <row r="3607" spans="1:4">
      <c r="A3607" s="2" t="s">
        <v>797</v>
      </c>
      <c r="B3607" s="2" t="s">
        <v>796</v>
      </c>
      <c r="C3607" s="2" t="s">
        <v>3427</v>
      </c>
      <c r="D3607" s="2" t="s">
        <v>3428</v>
      </c>
    </row>
    <row r="3608" spans="1:4">
      <c r="A3608" s="2" t="s">
        <v>797</v>
      </c>
      <c r="B3608" s="2" t="s">
        <v>796</v>
      </c>
      <c r="C3608" s="2" t="s">
        <v>2703</v>
      </c>
      <c r="D3608" s="2" t="s">
        <v>2704</v>
      </c>
    </row>
    <row r="3609" spans="1:4">
      <c r="A3609" s="2" t="s">
        <v>797</v>
      </c>
      <c r="B3609" s="2" t="s">
        <v>796</v>
      </c>
      <c r="C3609" s="2" t="s">
        <v>2142</v>
      </c>
      <c r="D3609" s="2" t="s">
        <v>2143</v>
      </c>
    </row>
    <row r="3610" spans="1:4">
      <c r="A3610" s="2" t="s">
        <v>797</v>
      </c>
      <c r="B3610" s="2" t="s">
        <v>796</v>
      </c>
      <c r="C3610" s="2" t="s">
        <v>3429</v>
      </c>
      <c r="D3610" s="2" t="s">
        <v>3430</v>
      </c>
    </row>
    <row r="3611" spans="1:4">
      <c r="A3611" s="2" t="s">
        <v>797</v>
      </c>
      <c r="B3611" s="2" t="s">
        <v>796</v>
      </c>
      <c r="C3611" s="2" t="s">
        <v>2358</v>
      </c>
      <c r="D3611" s="2" t="s">
        <v>2359</v>
      </c>
    </row>
    <row r="3612" spans="1:4">
      <c r="A3612" s="2" t="s">
        <v>797</v>
      </c>
      <c r="B3612" s="2" t="s">
        <v>796</v>
      </c>
      <c r="C3612" s="2" t="s">
        <v>3443</v>
      </c>
      <c r="D3612" s="2" t="s">
        <v>3444</v>
      </c>
    </row>
    <row r="3613" spans="1:4">
      <c r="A3613" s="2" t="s">
        <v>797</v>
      </c>
      <c r="B3613" s="2" t="s">
        <v>796</v>
      </c>
      <c r="C3613" s="2" t="s">
        <v>1902</v>
      </c>
      <c r="D3613" s="2" t="s">
        <v>1903</v>
      </c>
    </row>
    <row r="3614" spans="1:4">
      <c r="A3614" s="2" t="s">
        <v>797</v>
      </c>
      <c r="B3614" s="2" t="s">
        <v>796</v>
      </c>
      <c r="C3614" s="2" t="s">
        <v>1994</v>
      </c>
      <c r="D3614" s="2" t="s">
        <v>1995</v>
      </c>
    </row>
    <row r="3615" spans="1:4">
      <c r="A3615" s="2" t="s">
        <v>797</v>
      </c>
      <c r="B3615" s="2" t="s">
        <v>796</v>
      </c>
      <c r="C3615" s="2" t="s">
        <v>3270</v>
      </c>
      <c r="D3615" s="2" t="s">
        <v>3271</v>
      </c>
    </row>
    <row r="3616" spans="1:4">
      <c r="A3616" s="2" t="s">
        <v>797</v>
      </c>
      <c r="B3616" s="2" t="s">
        <v>796</v>
      </c>
      <c r="C3616" s="2" t="s">
        <v>3445</v>
      </c>
      <c r="D3616" s="2" t="s">
        <v>3446</v>
      </c>
    </row>
    <row r="3617" spans="1:4">
      <c r="A3617" s="2" t="s">
        <v>797</v>
      </c>
      <c r="B3617" s="2" t="s">
        <v>796</v>
      </c>
      <c r="C3617" s="2" t="s">
        <v>1906</v>
      </c>
      <c r="D3617" s="2" t="s">
        <v>2063</v>
      </c>
    </row>
    <row r="3618" spans="1:4">
      <c r="A3618" s="2" t="s">
        <v>797</v>
      </c>
      <c r="B3618" s="2" t="s">
        <v>796</v>
      </c>
      <c r="C3618" s="2" t="s">
        <v>1791</v>
      </c>
      <c r="D3618" s="2" t="s">
        <v>1792</v>
      </c>
    </row>
    <row r="3619" spans="1:4">
      <c r="A3619" s="2" t="s">
        <v>5460</v>
      </c>
      <c r="B3619" s="2" t="s">
        <v>1755</v>
      </c>
      <c r="C3619" s="2" t="s">
        <v>5461</v>
      </c>
      <c r="D3619" s="2" t="s">
        <v>5462</v>
      </c>
    </row>
    <row r="3620" spans="1:4">
      <c r="A3620" s="2" t="s">
        <v>5460</v>
      </c>
      <c r="B3620" s="2" t="s">
        <v>1755</v>
      </c>
      <c r="C3620" s="2" t="s">
        <v>5463</v>
      </c>
      <c r="D3620" s="2" t="s">
        <v>5464</v>
      </c>
    </row>
    <row r="3621" spans="1:4">
      <c r="A3621" s="2" t="s">
        <v>5460</v>
      </c>
      <c r="B3621" s="2" t="s">
        <v>1755</v>
      </c>
      <c r="C3621" s="2" t="s">
        <v>4874</v>
      </c>
      <c r="D3621" s="2" t="s">
        <v>4875</v>
      </c>
    </row>
    <row r="3622" spans="1:4">
      <c r="A3622" s="2" t="s">
        <v>5460</v>
      </c>
      <c r="B3622" s="2" t="s">
        <v>1755</v>
      </c>
      <c r="C3622" s="2" t="s">
        <v>4876</v>
      </c>
      <c r="D3622" s="2" t="s">
        <v>4877</v>
      </c>
    </row>
    <row r="3623" spans="1:4">
      <c r="A3623" s="2" t="s">
        <v>5460</v>
      </c>
      <c r="B3623" s="2" t="s">
        <v>1755</v>
      </c>
      <c r="C3623" s="2" t="s">
        <v>4734</v>
      </c>
      <c r="D3623" s="2" t="s">
        <v>4735</v>
      </c>
    </row>
    <row r="3624" spans="1:4">
      <c r="A3624" s="2" t="s">
        <v>5460</v>
      </c>
      <c r="B3624" s="2" t="s">
        <v>1755</v>
      </c>
      <c r="C3624" s="2" t="s">
        <v>2789</v>
      </c>
      <c r="D3624" s="2" t="s">
        <v>2790</v>
      </c>
    </row>
    <row r="3625" spans="1:4">
      <c r="A3625" s="2" t="s">
        <v>5460</v>
      </c>
      <c r="B3625" s="2" t="s">
        <v>1755</v>
      </c>
      <c r="C3625" s="2" t="s">
        <v>2787</v>
      </c>
      <c r="D3625" s="2" t="s">
        <v>2788</v>
      </c>
    </row>
    <row r="3626" spans="1:4">
      <c r="A3626" s="2" t="s">
        <v>5460</v>
      </c>
      <c r="B3626" s="2" t="s">
        <v>1755</v>
      </c>
      <c r="C3626" s="2" t="s">
        <v>2417</v>
      </c>
      <c r="D3626" s="2" t="s">
        <v>2418</v>
      </c>
    </row>
    <row r="3627" spans="1:4">
      <c r="A3627" s="2" t="s">
        <v>5460</v>
      </c>
      <c r="B3627" s="2" t="s">
        <v>1755</v>
      </c>
      <c r="C3627" s="2" t="s">
        <v>4774</v>
      </c>
      <c r="D3627" s="2" t="s">
        <v>4775</v>
      </c>
    </row>
    <row r="3628" spans="1:4">
      <c r="A3628" s="2" t="s">
        <v>5460</v>
      </c>
      <c r="B3628" s="2" t="s">
        <v>1755</v>
      </c>
      <c r="C3628" s="2" t="s">
        <v>5465</v>
      </c>
      <c r="D3628" s="2" t="s">
        <v>5466</v>
      </c>
    </row>
    <row r="3629" spans="1:4">
      <c r="A3629" s="2" t="s">
        <v>5460</v>
      </c>
      <c r="B3629" s="2" t="s">
        <v>1755</v>
      </c>
      <c r="C3629" s="2" t="s">
        <v>2791</v>
      </c>
      <c r="D3629" s="2" t="s">
        <v>2950</v>
      </c>
    </row>
    <row r="3630" spans="1:4">
      <c r="A3630" s="2" t="s">
        <v>5460</v>
      </c>
      <c r="B3630" s="2" t="s">
        <v>1755</v>
      </c>
      <c r="C3630" s="2" t="s">
        <v>3705</v>
      </c>
      <c r="D3630" s="2" t="s">
        <v>3706</v>
      </c>
    </row>
    <row r="3631" spans="1:4">
      <c r="A3631" s="2" t="s">
        <v>5460</v>
      </c>
      <c r="B3631" s="2" t="s">
        <v>1755</v>
      </c>
      <c r="C3631" s="2" t="s">
        <v>2545</v>
      </c>
      <c r="D3631" s="2" t="s">
        <v>2546</v>
      </c>
    </row>
    <row r="3632" spans="1:4">
      <c r="A3632" s="2" t="s">
        <v>5460</v>
      </c>
      <c r="B3632" s="2" t="s">
        <v>1755</v>
      </c>
      <c r="C3632" s="2" t="s">
        <v>2056</v>
      </c>
      <c r="D3632" s="2" t="s">
        <v>2057</v>
      </c>
    </row>
    <row r="3633" spans="1:4">
      <c r="A3633" s="2" t="s">
        <v>5460</v>
      </c>
      <c r="B3633" s="2" t="s">
        <v>1755</v>
      </c>
      <c r="C3633" s="2" t="s">
        <v>3555</v>
      </c>
      <c r="D3633" s="2" t="s">
        <v>3556</v>
      </c>
    </row>
    <row r="3634" spans="1:4">
      <c r="A3634" s="2" t="s">
        <v>5460</v>
      </c>
      <c r="B3634" s="2" t="s">
        <v>1755</v>
      </c>
      <c r="C3634" s="2" t="s">
        <v>2093</v>
      </c>
      <c r="D3634" s="2" t="s">
        <v>2094</v>
      </c>
    </row>
    <row r="3635" spans="1:4">
      <c r="A3635" s="2" t="s">
        <v>5460</v>
      </c>
      <c r="B3635" s="2" t="s">
        <v>1755</v>
      </c>
      <c r="C3635" s="2" t="s">
        <v>3824</v>
      </c>
      <c r="D3635" s="2" t="s">
        <v>3825</v>
      </c>
    </row>
    <row r="3636" spans="1:4">
      <c r="A3636" s="2" t="s">
        <v>5460</v>
      </c>
      <c r="B3636" s="2" t="s">
        <v>1755</v>
      </c>
      <c r="C3636" s="2"/>
      <c r="D3636" s="2"/>
    </row>
    <row r="3637" spans="1:4">
      <c r="A3637" s="2" t="s">
        <v>85</v>
      </c>
      <c r="B3637" s="2" t="s">
        <v>83</v>
      </c>
      <c r="C3637" s="2" t="s">
        <v>2118</v>
      </c>
      <c r="D3637" s="2" t="s">
        <v>2119</v>
      </c>
    </row>
    <row r="3638" spans="1:4">
      <c r="A3638" s="2" t="s">
        <v>85</v>
      </c>
      <c r="B3638" s="2" t="s">
        <v>83</v>
      </c>
      <c r="C3638" s="2" t="s">
        <v>2961</v>
      </c>
      <c r="D3638" s="2" t="s">
        <v>2962</v>
      </c>
    </row>
    <row r="3639" spans="1:4">
      <c r="A3639" s="2" t="s">
        <v>85</v>
      </c>
      <c r="B3639" s="2" t="s">
        <v>83</v>
      </c>
      <c r="C3639" s="2" t="s">
        <v>1791</v>
      </c>
      <c r="D3639" s="2" t="s">
        <v>1792</v>
      </c>
    </row>
    <row r="3640" spans="1:4">
      <c r="A3640" s="2" t="s">
        <v>85</v>
      </c>
      <c r="B3640" s="2" t="s">
        <v>83</v>
      </c>
      <c r="C3640" s="2"/>
      <c r="D3640" s="2"/>
    </row>
    <row r="3641" spans="1:4">
      <c r="A3641" s="2" t="s">
        <v>8177</v>
      </c>
      <c r="B3641" s="2" t="s">
        <v>7726</v>
      </c>
      <c r="C3641" s="2" t="s">
        <v>1791</v>
      </c>
      <c r="D3641" s="2" t="s">
        <v>1792</v>
      </c>
    </row>
    <row r="3642" spans="1:4">
      <c r="A3642" s="2" t="s">
        <v>8177</v>
      </c>
      <c r="B3642" s="2" t="s">
        <v>7726</v>
      </c>
      <c r="C3642" s="2"/>
      <c r="D3642" s="2"/>
    </row>
    <row r="3643" spans="1:4">
      <c r="A3643" s="2" t="s">
        <v>317</v>
      </c>
      <c r="B3643" s="2" t="s">
        <v>316</v>
      </c>
      <c r="C3643" s="2" t="s">
        <v>5467</v>
      </c>
      <c r="D3643" s="2" t="s">
        <v>5468</v>
      </c>
    </row>
    <row r="3644" spans="1:4">
      <c r="A3644" s="2" t="s">
        <v>317</v>
      </c>
      <c r="B3644" s="2" t="s">
        <v>316</v>
      </c>
      <c r="C3644" s="2" t="s">
        <v>4563</v>
      </c>
      <c r="D3644" s="2" t="s">
        <v>4564</v>
      </c>
    </row>
    <row r="3645" spans="1:4">
      <c r="A3645" s="2" t="s">
        <v>317</v>
      </c>
      <c r="B3645" s="2" t="s">
        <v>316</v>
      </c>
      <c r="C3645" s="2" t="s">
        <v>4565</v>
      </c>
      <c r="D3645" s="2" t="s">
        <v>4566</v>
      </c>
    </row>
    <row r="3646" spans="1:4">
      <c r="A3646" s="2" t="s">
        <v>317</v>
      </c>
      <c r="B3646" s="2" t="s">
        <v>316</v>
      </c>
      <c r="C3646" s="2" t="s">
        <v>1777</v>
      </c>
      <c r="D3646" s="2" t="s">
        <v>1778</v>
      </c>
    </row>
    <row r="3647" spans="1:4">
      <c r="A3647" s="2" t="s">
        <v>317</v>
      </c>
      <c r="B3647" s="2" t="s">
        <v>316</v>
      </c>
      <c r="C3647" s="2" t="s">
        <v>4567</v>
      </c>
      <c r="D3647" s="2" t="s">
        <v>4568</v>
      </c>
    </row>
    <row r="3648" spans="1:4">
      <c r="A3648" s="2" t="s">
        <v>317</v>
      </c>
      <c r="B3648" s="2" t="s">
        <v>316</v>
      </c>
      <c r="C3648" s="2" t="s">
        <v>5589</v>
      </c>
      <c r="D3648" s="2" t="s">
        <v>5590</v>
      </c>
    </row>
    <row r="3649" spans="1:4">
      <c r="A3649" s="2" t="s">
        <v>317</v>
      </c>
      <c r="B3649" s="2" t="s">
        <v>316</v>
      </c>
      <c r="C3649" s="2" t="s">
        <v>4746</v>
      </c>
      <c r="D3649" s="2" t="s">
        <v>4747</v>
      </c>
    </row>
    <row r="3650" spans="1:4">
      <c r="A3650" s="2" t="s">
        <v>317</v>
      </c>
      <c r="B3650" s="2" t="s">
        <v>316</v>
      </c>
      <c r="C3650" s="2" t="s">
        <v>4748</v>
      </c>
      <c r="D3650" s="2" t="s">
        <v>4749</v>
      </c>
    </row>
    <row r="3651" spans="1:4">
      <c r="A3651" s="2" t="s">
        <v>317</v>
      </c>
      <c r="B3651" s="2" t="s">
        <v>316</v>
      </c>
      <c r="C3651" s="2" t="s">
        <v>4750</v>
      </c>
      <c r="D3651" s="2" t="s">
        <v>4751</v>
      </c>
    </row>
    <row r="3652" spans="1:4">
      <c r="A3652" s="2" t="s">
        <v>317</v>
      </c>
      <c r="B3652" s="2" t="s">
        <v>316</v>
      </c>
      <c r="C3652" s="2" t="s">
        <v>4752</v>
      </c>
      <c r="D3652" s="2" t="s">
        <v>4753</v>
      </c>
    </row>
    <row r="3653" spans="1:4">
      <c r="A3653" s="2" t="s">
        <v>317</v>
      </c>
      <c r="B3653" s="2" t="s">
        <v>316</v>
      </c>
      <c r="C3653" s="2" t="s">
        <v>4569</v>
      </c>
      <c r="D3653" s="2" t="s">
        <v>4570</v>
      </c>
    </row>
    <row r="3654" spans="1:4">
      <c r="A3654" s="2" t="s">
        <v>317</v>
      </c>
      <c r="B3654" s="2" t="s">
        <v>316</v>
      </c>
      <c r="C3654" s="2" t="s">
        <v>2048</v>
      </c>
      <c r="D3654" s="2" t="s">
        <v>2049</v>
      </c>
    </row>
    <row r="3655" spans="1:4">
      <c r="A3655" s="2" t="s">
        <v>317</v>
      </c>
      <c r="B3655" s="2" t="s">
        <v>316</v>
      </c>
      <c r="C3655" s="2" t="s">
        <v>2275</v>
      </c>
      <c r="D3655" s="2" t="s">
        <v>2276</v>
      </c>
    </row>
    <row r="3656" spans="1:4">
      <c r="A3656" s="2" t="s">
        <v>317</v>
      </c>
      <c r="B3656" s="2" t="s">
        <v>316</v>
      </c>
      <c r="C3656" s="2" t="s">
        <v>2056</v>
      </c>
      <c r="D3656" s="2" t="s">
        <v>2057</v>
      </c>
    </row>
    <row r="3657" spans="1:4">
      <c r="A3657" s="2" t="s">
        <v>317</v>
      </c>
      <c r="B3657" s="2" t="s">
        <v>316</v>
      </c>
      <c r="C3657" s="2" t="s">
        <v>1787</v>
      </c>
      <c r="D3657" s="2" t="s">
        <v>1788</v>
      </c>
    </row>
    <row r="3658" spans="1:4">
      <c r="A3658" s="2" t="s">
        <v>317</v>
      </c>
      <c r="B3658" s="2" t="s">
        <v>316</v>
      </c>
      <c r="C3658" s="2" t="s">
        <v>4571</v>
      </c>
      <c r="D3658" s="2" t="s">
        <v>4572</v>
      </c>
    </row>
    <row r="3659" spans="1:4">
      <c r="A3659" s="2" t="s">
        <v>317</v>
      </c>
      <c r="B3659" s="2" t="s">
        <v>316</v>
      </c>
      <c r="C3659" s="2" t="s">
        <v>1781</v>
      </c>
      <c r="D3659" s="2" t="s">
        <v>1782</v>
      </c>
    </row>
    <row r="3660" spans="1:4">
      <c r="A3660" s="2" t="s">
        <v>317</v>
      </c>
      <c r="B3660" s="2" t="s">
        <v>316</v>
      </c>
      <c r="C3660" s="2" t="s">
        <v>1871</v>
      </c>
      <c r="D3660" s="2" t="s">
        <v>1872</v>
      </c>
    </row>
    <row r="3661" spans="1:4">
      <c r="A3661" s="2" t="s">
        <v>317</v>
      </c>
      <c r="B3661" s="2" t="s">
        <v>316</v>
      </c>
      <c r="C3661" s="2" t="s">
        <v>1785</v>
      </c>
      <c r="D3661" s="2" t="s">
        <v>1786</v>
      </c>
    </row>
    <row r="3662" spans="1:4">
      <c r="A3662" s="2" t="s">
        <v>317</v>
      </c>
      <c r="B3662" s="2" t="s">
        <v>316</v>
      </c>
      <c r="C3662" s="2" t="s">
        <v>1791</v>
      </c>
      <c r="D3662" s="2" t="s">
        <v>1792</v>
      </c>
    </row>
    <row r="3663" spans="1:4">
      <c r="A3663" s="2" t="s">
        <v>1415</v>
      </c>
      <c r="B3663" s="2" t="s">
        <v>1414</v>
      </c>
      <c r="C3663" s="2" t="s">
        <v>3095</v>
      </c>
      <c r="D3663" s="2" t="s">
        <v>3096</v>
      </c>
    </row>
    <row r="3664" spans="1:4">
      <c r="A3664" s="2" t="s">
        <v>1415</v>
      </c>
      <c r="B3664" s="2" t="s">
        <v>1414</v>
      </c>
      <c r="C3664" s="2" t="s">
        <v>2948</v>
      </c>
      <c r="D3664" s="2" t="s">
        <v>2949</v>
      </c>
    </row>
    <row r="3665" spans="1:4">
      <c r="A3665" s="2" t="s">
        <v>1415</v>
      </c>
      <c r="B3665" s="2" t="s">
        <v>1414</v>
      </c>
      <c r="C3665" s="2" t="s">
        <v>2946</v>
      </c>
      <c r="D3665" s="2" t="s">
        <v>2947</v>
      </c>
    </row>
    <row r="3666" spans="1:4">
      <c r="A3666" s="2" t="s">
        <v>1415</v>
      </c>
      <c r="B3666" s="2" t="s">
        <v>1414</v>
      </c>
      <c r="C3666" s="2" t="s">
        <v>3099</v>
      </c>
      <c r="D3666" s="2" t="s">
        <v>3100</v>
      </c>
    </row>
    <row r="3667" spans="1:4">
      <c r="A3667" s="2" t="s">
        <v>1415</v>
      </c>
      <c r="B3667" s="2" t="s">
        <v>1414</v>
      </c>
      <c r="C3667" s="2" t="s">
        <v>2942</v>
      </c>
      <c r="D3667" s="2" t="s">
        <v>2943</v>
      </c>
    </row>
    <row r="3668" spans="1:4">
      <c r="A3668" s="2" t="s">
        <v>1415</v>
      </c>
      <c r="B3668" s="2" t="s">
        <v>1414</v>
      </c>
      <c r="C3668" s="2" t="s">
        <v>2620</v>
      </c>
      <c r="D3668" s="2" t="s">
        <v>2621</v>
      </c>
    </row>
    <row r="3669" spans="1:4">
      <c r="A3669" s="2" t="s">
        <v>1415</v>
      </c>
      <c r="B3669" s="2" t="s">
        <v>1414</v>
      </c>
      <c r="C3669" s="2" t="s">
        <v>2723</v>
      </c>
      <c r="D3669" s="2" t="s">
        <v>2724</v>
      </c>
    </row>
    <row r="3670" spans="1:4">
      <c r="A3670" s="2" t="s">
        <v>1415</v>
      </c>
      <c r="B3670" s="2" t="s">
        <v>1414</v>
      </c>
      <c r="C3670" s="2" t="s">
        <v>1929</v>
      </c>
      <c r="D3670" s="2" t="s">
        <v>1930</v>
      </c>
    </row>
    <row r="3671" spans="1:4">
      <c r="A3671" s="2" t="s">
        <v>1415</v>
      </c>
      <c r="B3671" s="2" t="s">
        <v>1414</v>
      </c>
      <c r="C3671" s="2" t="s">
        <v>3101</v>
      </c>
      <c r="D3671" s="2" t="s">
        <v>3102</v>
      </c>
    </row>
    <row r="3672" spans="1:4">
      <c r="A3672" s="2" t="s">
        <v>1415</v>
      </c>
      <c r="B3672" s="2" t="s">
        <v>1414</v>
      </c>
      <c r="C3672" s="2" t="s">
        <v>3103</v>
      </c>
      <c r="D3672" s="2" t="s">
        <v>3104</v>
      </c>
    </row>
    <row r="3673" spans="1:4">
      <c r="A3673" s="2" t="s">
        <v>1415</v>
      </c>
      <c r="B3673" s="2" t="s">
        <v>1414</v>
      </c>
      <c r="C3673" s="2" t="s">
        <v>2176</v>
      </c>
      <c r="D3673" s="2" t="s">
        <v>2177</v>
      </c>
    </row>
    <row r="3674" spans="1:4">
      <c r="A3674" s="2" t="s">
        <v>1415</v>
      </c>
      <c r="B3674" s="2" t="s">
        <v>1414</v>
      </c>
      <c r="C3674" s="2" t="s">
        <v>4476</v>
      </c>
      <c r="D3674" s="2" t="s">
        <v>4477</v>
      </c>
    </row>
    <row r="3675" spans="1:4">
      <c r="A3675" s="2" t="s">
        <v>1415</v>
      </c>
      <c r="B3675" s="2" t="s">
        <v>1414</v>
      </c>
      <c r="C3675" s="2" t="s">
        <v>1791</v>
      </c>
      <c r="D3675" s="2" t="s">
        <v>1792</v>
      </c>
    </row>
    <row r="3676" spans="1:4">
      <c r="A3676" s="2" t="s">
        <v>1415</v>
      </c>
      <c r="B3676" s="2" t="s">
        <v>1414</v>
      </c>
      <c r="C3676" s="2" t="s">
        <v>3097</v>
      </c>
      <c r="D3676" s="2" t="s">
        <v>3098</v>
      </c>
    </row>
    <row r="3677" spans="1:4">
      <c r="A3677" s="2" t="s">
        <v>1415</v>
      </c>
      <c r="B3677" s="2" t="s">
        <v>1414</v>
      </c>
      <c r="C3677" s="2" t="s">
        <v>2944</v>
      </c>
      <c r="D3677" s="2" t="s">
        <v>2945</v>
      </c>
    </row>
    <row r="3678" spans="1:4">
      <c r="A3678" s="2" t="s">
        <v>1415</v>
      </c>
      <c r="B3678" s="2" t="s">
        <v>1414</v>
      </c>
      <c r="C3678" s="2" t="s">
        <v>1849</v>
      </c>
      <c r="D3678" s="2" t="s">
        <v>1850</v>
      </c>
    </row>
    <row r="3679" spans="1:4">
      <c r="A3679" s="2" t="s">
        <v>1415</v>
      </c>
      <c r="B3679" s="2" t="s">
        <v>1414</v>
      </c>
      <c r="C3679" s="2"/>
      <c r="D3679" s="2"/>
    </row>
    <row r="3680" spans="1:4">
      <c r="A3680" s="2" t="s">
        <v>1415</v>
      </c>
      <c r="B3680" s="2" t="s">
        <v>1414</v>
      </c>
      <c r="C3680" s="2" t="s">
        <v>1939</v>
      </c>
      <c r="D3680" s="2" t="s">
        <v>1940</v>
      </c>
    </row>
    <row r="3681" spans="1:4">
      <c r="A3681" s="2" t="s">
        <v>1482</v>
      </c>
      <c r="B3681" s="2" t="s">
        <v>1623</v>
      </c>
      <c r="C3681" s="2" t="s">
        <v>5469</v>
      </c>
      <c r="D3681" s="2" t="s">
        <v>5470</v>
      </c>
    </row>
    <row r="3682" spans="1:4">
      <c r="A3682" s="2" t="s">
        <v>1482</v>
      </c>
      <c r="B3682" s="2" t="s">
        <v>1623</v>
      </c>
      <c r="C3682" s="2" t="s">
        <v>3288</v>
      </c>
      <c r="D3682" s="2" t="s">
        <v>3289</v>
      </c>
    </row>
    <row r="3683" spans="1:4">
      <c r="A3683" s="2" t="s">
        <v>1482</v>
      </c>
      <c r="B3683" s="2" t="s">
        <v>1623</v>
      </c>
      <c r="C3683" s="2" t="s">
        <v>3286</v>
      </c>
      <c r="D3683" s="2" t="s">
        <v>3287</v>
      </c>
    </row>
    <row r="3684" spans="1:4">
      <c r="A3684" s="2" t="s">
        <v>1482</v>
      </c>
      <c r="B3684" s="2" t="s">
        <v>1623</v>
      </c>
      <c r="C3684" s="2" t="s">
        <v>3284</v>
      </c>
      <c r="D3684" s="2" t="s">
        <v>3285</v>
      </c>
    </row>
    <row r="3685" spans="1:4">
      <c r="A3685" s="2" t="s">
        <v>1482</v>
      </c>
      <c r="B3685" s="2" t="s">
        <v>1623</v>
      </c>
      <c r="C3685" s="2" t="s">
        <v>3280</v>
      </c>
      <c r="D3685" s="2" t="s">
        <v>3281</v>
      </c>
    </row>
    <row r="3686" spans="1:4">
      <c r="A3686" s="2" t="s">
        <v>1482</v>
      </c>
      <c r="B3686" s="2" t="s">
        <v>1623</v>
      </c>
      <c r="C3686" s="2" t="s">
        <v>3282</v>
      </c>
      <c r="D3686" s="2" t="s">
        <v>3283</v>
      </c>
    </row>
    <row r="3687" spans="1:4">
      <c r="A3687" s="2" t="s">
        <v>1482</v>
      </c>
      <c r="B3687" s="2" t="s">
        <v>1623</v>
      </c>
      <c r="C3687" s="2" t="s">
        <v>2594</v>
      </c>
      <c r="D3687" s="2" t="s">
        <v>2595</v>
      </c>
    </row>
    <row r="3688" spans="1:4">
      <c r="A3688" s="2" t="s">
        <v>1482</v>
      </c>
      <c r="B3688" s="2" t="s">
        <v>1623</v>
      </c>
      <c r="C3688" s="2" t="s">
        <v>2752</v>
      </c>
      <c r="D3688" s="2" t="s">
        <v>2753</v>
      </c>
    </row>
    <row r="3689" spans="1:4">
      <c r="A3689" s="2" t="s">
        <v>1482</v>
      </c>
      <c r="B3689" s="2" t="s">
        <v>1623</v>
      </c>
      <c r="C3689" s="2" t="s">
        <v>2628</v>
      </c>
      <c r="D3689" s="2" t="s">
        <v>2629</v>
      </c>
    </row>
    <row r="3690" spans="1:4">
      <c r="A3690" s="2" t="s">
        <v>1482</v>
      </c>
      <c r="B3690" s="2" t="s">
        <v>1623</v>
      </c>
      <c r="C3690" s="2" t="s">
        <v>2894</v>
      </c>
      <c r="D3690" s="2" t="s">
        <v>2895</v>
      </c>
    </row>
    <row r="3691" spans="1:4">
      <c r="A3691" s="2" t="s">
        <v>1482</v>
      </c>
      <c r="B3691" s="2" t="s">
        <v>1623</v>
      </c>
      <c r="C3691" s="2" t="s">
        <v>2174</v>
      </c>
      <c r="D3691" s="2" t="s">
        <v>2175</v>
      </c>
    </row>
    <row r="3692" spans="1:4">
      <c r="A3692" s="2" t="s">
        <v>1482</v>
      </c>
      <c r="B3692" s="2" t="s">
        <v>1623</v>
      </c>
      <c r="C3692" s="2" t="s">
        <v>1994</v>
      </c>
      <c r="D3692" s="2" t="s">
        <v>1995</v>
      </c>
    </row>
    <row r="3693" spans="1:4">
      <c r="A3693" s="2" t="s">
        <v>1482</v>
      </c>
      <c r="B3693" s="2" t="s">
        <v>1623</v>
      </c>
      <c r="C3693" s="2" t="s">
        <v>4093</v>
      </c>
      <c r="D3693" s="2" t="s">
        <v>4094</v>
      </c>
    </row>
    <row r="3694" spans="1:4">
      <c r="A3694" s="2" t="s">
        <v>1482</v>
      </c>
      <c r="B3694" s="2" t="s">
        <v>1623</v>
      </c>
      <c r="C3694" s="2" t="s">
        <v>1785</v>
      </c>
      <c r="D3694" s="2" t="s">
        <v>1786</v>
      </c>
    </row>
    <row r="3695" spans="1:4">
      <c r="A3695" s="2" t="s">
        <v>1482</v>
      </c>
      <c r="B3695" s="2" t="s">
        <v>1623</v>
      </c>
      <c r="C3695" s="2" t="s">
        <v>1791</v>
      </c>
      <c r="D3695" s="2" t="s">
        <v>1792</v>
      </c>
    </row>
    <row r="3696" spans="1:4">
      <c r="A3696" s="2" t="s">
        <v>1482</v>
      </c>
      <c r="B3696" s="2" t="s">
        <v>1623</v>
      </c>
      <c r="C3696" s="2"/>
      <c r="D3696" s="2"/>
    </row>
    <row r="3697" spans="1:4">
      <c r="A3697" s="2" t="s">
        <v>1482</v>
      </c>
      <c r="B3697" s="2" t="s">
        <v>1623</v>
      </c>
      <c r="C3697" s="2" t="s">
        <v>2754</v>
      </c>
      <c r="D3697" s="2" t="s">
        <v>2755</v>
      </c>
    </row>
    <row r="3698" spans="1:4">
      <c r="A3698" s="2" t="s">
        <v>1482</v>
      </c>
      <c r="B3698" s="2" t="s">
        <v>1623</v>
      </c>
      <c r="C3698" s="2" t="s">
        <v>2797</v>
      </c>
      <c r="D3698" s="2" t="s">
        <v>2798</v>
      </c>
    </row>
    <row r="3699" spans="1:4">
      <c r="A3699" s="2" t="s">
        <v>5471</v>
      </c>
      <c r="B3699" s="2" t="s">
        <v>5472</v>
      </c>
      <c r="C3699" s="2" t="s">
        <v>5473</v>
      </c>
      <c r="D3699" s="2" t="s">
        <v>5474</v>
      </c>
    </row>
    <row r="3700" spans="1:4">
      <c r="A3700" s="2" t="s">
        <v>5471</v>
      </c>
      <c r="B3700" s="2" t="s">
        <v>5472</v>
      </c>
      <c r="C3700" s="2" t="s">
        <v>5475</v>
      </c>
      <c r="D3700" s="2" t="s">
        <v>5476</v>
      </c>
    </row>
    <row r="3701" spans="1:4">
      <c r="A3701" s="2" t="s">
        <v>5471</v>
      </c>
      <c r="B3701" s="2" t="s">
        <v>5472</v>
      </c>
      <c r="C3701" s="2" t="s">
        <v>5477</v>
      </c>
      <c r="D3701" s="2" t="s">
        <v>5478</v>
      </c>
    </row>
    <row r="3702" spans="1:4">
      <c r="A3702" s="2" t="s">
        <v>5471</v>
      </c>
      <c r="B3702" s="2" t="s">
        <v>5472</v>
      </c>
      <c r="C3702" s="2" t="s">
        <v>5479</v>
      </c>
      <c r="D3702" s="2" t="s">
        <v>5480</v>
      </c>
    </row>
    <row r="3703" spans="1:4">
      <c r="A3703" s="2" t="s">
        <v>5471</v>
      </c>
      <c r="B3703" s="2" t="s">
        <v>5472</v>
      </c>
      <c r="C3703" s="2" t="s">
        <v>2417</v>
      </c>
      <c r="D3703" s="2" t="s">
        <v>2418</v>
      </c>
    </row>
    <row r="3704" spans="1:4">
      <c r="A3704" s="2" t="s">
        <v>5471</v>
      </c>
      <c r="B3704" s="2" t="s">
        <v>5472</v>
      </c>
      <c r="C3704" s="2" t="s">
        <v>2415</v>
      </c>
      <c r="D3704" s="2" t="s">
        <v>2416</v>
      </c>
    </row>
    <row r="3705" spans="1:4">
      <c r="A3705" s="2" t="s">
        <v>5471</v>
      </c>
      <c r="B3705" s="2" t="s">
        <v>5472</v>
      </c>
      <c r="C3705" s="2" t="s">
        <v>2419</v>
      </c>
      <c r="D3705" s="2" t="s">
        <v>2420</v>
      </c>
    </row>
    <row r="3706" spans="1:4">
      <c r="A3706" s="2" t="s">
        <v>5471</v>
      </c>
      <c r="B3706" s="2" t="s">
        <v>5472</v>
      </c>
      <c r="C3706" s="2" t="s">
        <v>2216</v>
      </c>
      <c r="D3706" s="2" t="s">
        <v>2217</v>
      </c>
    </row>
    <row r="3707" spans="1:4">
      <c r="A3707" s="2" t="s">
        <v>5471</v>
      </c>
      <c r="B3707" s="2" t="s">
        <v>5472</v>
      </c>
      <c r="C3707" s="2" t="s">
        <v>2421</v>
      </c>
      <c r="D3707" s="2" t="s">
        <v>2422</v>
      </c>
    </row>
    <row r="3708" spans="1:4">
      <c r="A3708" s="2" t="s">
        <v>5471</v>
      </c>
      <c r="B3708" s="2" t="s">
        <v>5472</v>
      </c>
      <c r="C3708" s="2" t="s">
        <v>2004</v>
      </c>
      <c r="D3708" s="2" t="s">
        <v>2005</v>
      </c>
    </row>
    <row r="3709" spans="1:4">
      <c r="A3709" s="2" t="s">
        <v>5471</v>
      </c>
      <c r="B3709" s="2" t="s">
        <v>5472</v>
      </c>
      <c r="C3709" s="2" t="s">
        <v>2054</v>
      </c>
      <c r="D3709" s="2" t="s">
        <v>2055</v>
      </c>
    </row>
    <row r="3710" spans="1:4">
      <c r="A3710" s="2" t="s">
        <v>5471</v>
      </c>
      <c r="B3710" s="2" t="s">
        <v>5472</v>
      </c>
      <c r="C3710" s="2" t="s">
        <v>2200</v>
      </c>
      <c r="D3710" s="2" t="s">
        <v>2201</v>
      </c>
    </row>
    <row r="3711" spans="1:4">
      <c r="A3711" s="2" t="s">
        <v>5471</v>
      </c>
      <c r="B3711" s="2" t="s">
        <v>5472</v>
      </c>
      <c r="C3711" s="2" t="s">
        <v>2118</v>
      </c>
      <c r="D3711" s="2" t="s">
        <v>2119</v>
      </c>
    </row>
    <row r="3712" spans="1:4">
      <c r="A3712" s="2" t="s">
        <v>5471</v>
      </c>
      <c r="B3712" s="2" t="s">
        <v>5472</v>
      </c>
      <c r="C3712" s="2" t="s">
        <v>5481</v>
      </c>
      <c r="D3712" s="2" t="s">
        <v>5482</v>
      </c>
    </row>
    <row r="3713" spans="1:4">
      <c r="A3713" s="2" t="s">
        <v>5471</v>
      </c>
      <c r="B3713" s="2" t="s">
        <v>5472</v>
      </c>
      <c r="C3713" s="2" t="s">
        <v>2423</v>
      </c>
      <c r="D3713" s="2" t="s">
        <v>2424</v>
      </c>
    </row>
    <row r="3714" spans="1:4">
      <c r="A3714" s="2" t="s">
        <v>5471</v>
      </c>
      <c r="B3714" s="2" t="s">
        <v>5472</v>
      </c>
      <c r="C3714" s="2" t="s">
        <v>2454</v>
      </c>
      <c r="D3714" s="2" t="s">
        <v>2455</v>
      </c>
    </row>
    <row r="3715" spans="1:4">
      <c r="A3715" s="2" t="s">
        <v>5471</v>
      </c>
      <c r="B3715" s="2" t="s">
        <v>5472</v>
      </c>
      <c r="C3715" s="2" t="s">
        <v>1791</v>
      </c>
      <c r="D3715" s="2" t="s">
        <v>1792</v>
      </c>
    </row>
    <row r="3716" spans="1:4">
      <c r="A3716" s="2" t="s">
        <v>374</v>
      </c>
      <c r="B3716" s="2" t="s">
        <v>373</v>
      </c>
      <c r="C3716" s="2"/>
      <c r="D3716" s="2"/>
    </row>
    <row r="3717" spans="1:4">
      <c r="A3717" s="2" t="s">
        <v>374</v>
      </c>
      <c r="B3717" s="2" t="s">
        <v>373</v>
      </c>
      <c r="C3717" s="2" t="s">
        <v>5483</v>
      </c>
      <c r="D3717" s="2" t="s">
        <v>5484</v>
      </c>
    </row>
    <row r="3718" spans="1:4">
      <c r="A3718" s="2" t="s">
        <v>374</v>
      </c>
      <c r="B3718" s="2" t="s">
        <v>373</v>
      </c>
      <c r="C3718" s="2" t="s">
        <v>3816</v>
      </c>
      <c r="D3718" s="2" t="s">
        <v>3817</v>
      </c>
    </row>
    <row r="3719" spans="1:4">
      <c r="A3719" s="2" t="s">
        <v>374</v>
      </c>
      <c r="B3719" s="2" t="s">
        <v>373</v>
      </c>
      <c r="C3719" s="2" t="s">
        <v>5485</v>
      </c>
      <c r="D3719" s="2" t="s">
        <v>5486</v>
      </c>
    </row>
    <row r="3720" spans="1:4">
      <c r="A3720" s="2" t="s">
        <v>374</v>
      </c>
      <c r="B3720" s="2" t="s">
        <v>373</v>
      </c>
      <c r="C3720" s="2" t="s">
        <v>5487</v>
      </c>
      <c r="D3720" s="2" t="s">
        <v>5625</v>
      </c>
    </row>
    <row r="3721" spans="1:4">
      <c r="A3721" s="2" t="s">
        <v>374</v>
      </c>
      <c r="B3721" s="2" t="s">
        <v>373</v>
      </c>
      <c r="C3721" s="2" t="s">
        <v>5626</v>
      </c>
      <c r="D3721" s="2" t="s">
        <v>5627</v>
      </c>
    </row>
    <row r="3722" spans="1:4">
      <c r="A3722" s="2" t="s">
        <v>374</v>
      </c>
      <c r="B3722" s="2" t="s">
        <v>373</v>
      </c>
      <c r="C3722" s="2" t="s">
        <v>5628</v>
      </c>
      <c r="D3722" s="2" t="s">
        <v>5629</v>
      </c>
    </row>
    <row r="3723" spans="1:4">
      <c r="A3723" s="2" t="s">
        <v>374</v>
      </c>
      <c r="B3723" s="2" t="s">
        <v>373</v>
      </c>
      <c r="C3723" s="2" t="s">
        <v>5062</v>
      </c>
      <c r="D3723" s="2" t="s">
        <v>5063</v>
      </c>
    </row>
    <row r="3724" spans="1:4">
      <c r="A3724" s="2" t="s">
        <v>374</v>
      </c>
      <c r="B3724" s="2" t="s">
        <v>373</v>
      </c>
      <c r="C3724" s="2" t="s">
        <v>4595</v>
      </c>
      <c r="D3724" s="2" t="s">
        <v>4596</v>
      </c>
    </row>
    <row r="3725" spans="1:4">
      <c r="A3725" s="2" t="s">
        <v>374</v>
      </c>
      <c r="B3725" s="2" t="s">
        <v>373</v>
      </c>
      <c r="C3725" s="2" t="s">
        <v>3818</v>
      </c>
      <c r="D3725" s="2" t="s">
        <v>3819</v>
      </c>
    </row>
    <row r="3726" spans="1:4">
      <c r="A3726" s="2" t="s">
        <v>374</v>
      </c>
      <c r="B3726" s="2" t="s">
        <v>373</v>
      </c>
      <c r="C3726" s="2" t="s">
        <v>2174</v>
      </c>
      <c r="D3726" s="2" t="s">
        <v>2175</v>
      </c>
    </row>
    <row r="3727" spans="1:4">
      <c r="A3727" s="2" t="s">
        <v>374</v>
      </c>
      <c r="B3727" s="2" t="s">
        <v>373</v>
      </c>
      <c r="C3727" s="2" t="s">
        <v>2056</v>
      </c>
      <c r="D3727" s="2" t="s">
        <v>2057</v>
      </c>
    </row>
    <row r="3728" spans="1:4">
      <c r="A3728" s="2" t="s">
        <v>374</v>
      </c>
      <c r="B3728" s="2" t="s">
        <v>373</v>
      </c>
      <c r="C3728" s="2" t="s">
        <v>1994</v>
      </c>
      <c r="D3728" s="2" t="s">
        <v>1995</v>
      </c>
    </row>
    <row r="3729" spans="1:4">
      <c r="A3729" s="2" t="s">
        <v>374</v>
      </c>
      <c r="B3729" s="2" t="s">
        <v>373</v>
      </c>
      <c r="C3729" s="2" t="s">
        <v>1791</v>
      </c>
      <c r="D3729" s="2" t="s">
        <v>1792</v>
      </c>
    </row>
    <row r="3730" spans="1:4">
      <c r="A3730" s="2" t="s">
        <v>1471</v>
      </c>
      <c r="B3730" s="2" t="s">
        <v>1470</v>
      </c>
      <c r="C3730" s="2"/>
      <c r="D3730" s="2"/>
    </row>
    <row r="3731" spans="1:4">
      <c r="A3731" s="2" t="s">
        <v>1471</v>
      </c>
      <c r="B3731" s="2" t="s">
        <v>1470</v>
      </c>
      <c r="C3731" s="2" t="s">
        <v>3213</v>
      </c>
      <c r="D3731" s="2" t="s">
        <v>3214</v>
      </c>
    </row>
    <row r="3732" spans="1:4">
      <c r="A3732" s="2" t="s">
        <v>1471</v>
      </c>
      <c r="B3732" s="2" t="s">
        <v>1470</v>
      </c>
      <c r="C3732" s="2" t="s">
        <v>3215</v>
      </c>
      <c r="D3732" s="2" t="s">
        <v>3216</v>
      </c>
    </row>
    <row r="3733" spans="1:4">
      <c r="A3733" s="2" t="s">
        <v>1471</v>
      </c>
      <c r="B3733" s="2" t="s">
        <v>1470</v>
      </c>
      <c r="C3733" s="2" t="s">
        <v>5252</v>
      </c>
      <c r="D3733" s="2" t="s">
        <v>5253</v>
      </c>
    </row>
    <row r="3734" spans="1:4">
      <c r="A3734" s="2" t="s">
        <v>1471</v>
      </c>
      <c r="B3734" s="2" t="s">
        <v>1470</v>
      </c>
      <c r="C3734" s="2" t="s">
        <v>1793</v>
      </c>
      <c r="D3734" s="2" t="s">
        <v>1794</v>
      </c>
    </row>
    <row r="3735" spans="1:4">
      <c r="A3735" s="2" t="s">
        <v>1471</v>
      </c>
      <c r="B3735" s="2" t="s">
        <v>1470</v>
      </c>
      <c r="C3735" s="2" t="s">
        <v>5256</v>
      </c>
      <c r="D3735" s="2" t="s">
        <v>5257</v>
      </c>
    </row>
    <row r="3736" spans="1:4">
      <c r="A3736" s="2" t="s">
        <v>1471</v>
      </c>
      <c r="B3736" s="2" t="s">
        <v>1470</v>
      </c>
      <c r="C3736" s="2" t="s">
        <v>5129</v>
      </c>
      <c r="D3736" s="2" t="s">
        <v>5130</v>
      </c>
    </row>
    <row r="3737" spans="1:4">
      <c r="A3737" s="2" t="s">
        <v>1471</v>
      </c>
      <c r="B3737" s="2" t="s">
        <v>1470</v>
      </c>
      <c r="C3737" s="2" t="s">
        <v>1791</v>
      </c>
      <c r="D3737" s="2" t="s">
        <v>1792</v>
      </c>
    </row>
    <row r="3738" spans="1:4">
      <c r="A3738" t="s">
        <v>6180</v>
      </c>
      <c r="B3738" t="s">
        <v>6615</v>
      </c>
      <c r="C3738" t="s">
        <v>6601</v>
      </c>
      <c r="D3738" t="s">
        <v>6602</v>
      </c>
    </row>
    <row r="3739" spans="1:4">
      <c r="A3739" t="s">
        <v>6180</v>
      </c>
      <c r="B3739" t="s">
        <v>6615</v>
      </c>
      <c r="C3739" t="s">
        <v>6765</v>
      </c>
      <c r="D3739" t="s">
        <v>6766</v>
      </c>
    </row>
    <row r="3740" spans="1:4">
      <c r="A3740" t="s">
        <v>6180</v>
      </c>
      <c r="B3740" t="s">
        <v>6615</v>
      </c>
      <c r="C3740" t="s">
        <v>1791</v>
      </c>
      <c r="D3740" t="s">
        <v>1792</v>
      </c>
    </row>
    <row r="3741" spans="1:4">
      <c r="A3741" s="2" t="s">
        <v>904</v>
      </c>
      <c r="B3741" s="2" t="s">
        <v>903</v>
      </c>
      <c r="C3741" s="2"/>
      <c r="D3741" s="2"/>
    </row>
    <row r="3742" spans="1:4">
      <c r="A3742" s="2" t="s">
        <v>904</v>
      </c>
      <c r="B3742" s="2" t="s">
        <v>903</v>
      </c>
      <c r="C3742" s="2" t="s">
        <v>1791</v>
      </c>
      <c r="D3742" s="2" t="s">
        <v>1792</v>
      </c>
    </row>
    <row r="3743" spans="1:4">
      <c r="A3743" s="2" t="s">
        <v>477</v>
      </c>
      <c r="B3743" s="2" t="s">
        <v>476</v>
      </c>
      <c r="C3743" s="2"/>
      <c r="D3743" s="2"/>
    </row>
    <row r="3744" spans="1:4">
      <c r="A3744" s="2" t="s">
        <v>477</v>
      </c>
      <c r="B3744" s="2" t="s">
        <v>476</v>
      </c>
      <c r="C3744" s="2" t="s">
        <v>4258</v>
      </c>
      <c r="D3744" s="2" t="s">
        <v>4259</v>
      </c>
    </row>
    <row r="3745" spans="1:4">
      <c r="A3745" s="2" t="s">
        <v>477</v>
      </c>
      <c r="B3745" s="2" t="s">
        <v>476</v>
      </c>
      <c r="C3745" s="2" t="s">
        <v>4260</v>
      </c>
      <c r="D3745" s="2" t="s">
        <v>4261</v>
      </c>
    </row>
    <row r="3746" spans="1:4">
      <c r="A3746" s="2" t="s">
        <v>477</v>
      </c>
      <c r="B3746" s="2" t="s">
        <v>476</v>
      </c>
      <c r="C3746" s="2" t="s">
        <v>3369</v>
      </c>
      <c r="D3746" s="2" t="s">
        <v>3370</v>
      </c>
    </row>
    <row r="3747" spans="1:4">
      <c r="A3747" s="2" t="s">
        <v>477</v>
      </c>
      <c r="B3747" s="2" t="s">
        <v>476</v>
      </c>
      <c r="C3747" s="2" t="s">
        <v>1988</v>
      </c>
      <c r="D3747" s="2" t="s">
        <v>1989</v>
      </c>
    </row>
    <row r="3748" spans="1:4">
      <c r="A3748" s="2" t="s">
        <v>477</v>
      </c>
      <c r="B3748" s="2" t="s">
        <v>476</v>
      </c>
      <c r="C3748" s="2" t="s">
        <v>4262</v>
      </c>
      <c r="D3748" s="2" t="s">
        <v>4263</v>
      </c>
    </row>
    <row r="3749" spans="1:4">
      <c r="A3749" s="2" t="s">
        <v>477</v>
      </c>
      <c r="B3749" s="2" t="s">
        <v>476</v>
      </c>
      <c r="C3749" s="2" t="s">
        <v>2908</v>
      </c>
      <c r="D3749" s="2" t="s">
        <v>2909</v>
      </c>
    </row>
    <row r="3750" spans="1:4">
      <c r="A3750" s="2" t="s">
        <v>477</v>
      </c>
      <c r="B3750" s="2" t="s">
        <v>476</v>
      </c>
      <c r="C3750" s="2" t="s">
        <v>3154</v>
      </c>
      <c r="D3750" s="2" t="s">
        <v>3155</v>
      </c>
    </row>
    <row r="3751" spans="1:4">
      <c r="A3751" s="2" t="s">
        <v>477</v>
      </c>
      <c r="B3751" s="2" t="s">
        <v>476</v>
      </c>
      <c r="C3751" s="2" t="s">
        <v>3312</v>
      </c>
      <c r="D3751" s="2" t="s">
        <v>3313</v>
      </c>
    </row>
    <row r="3752" spans="1:4">
      <c r="A3752" s="2" t="s">
        <v>477</v>
      </c>
      <c r="B3752" s="2" t="s">
        <v>476</v>
      </c>
      <c r="C3752" s="2" t="s">
        <v>1849</v>
      </c>
      <c r="D3752" s="2" t="s">
        <v>1850</v>
      </c>
    </row>
    <row r="3753" spans="1:4">
      <c r="A3753" s="2" t="s">
        <v>477</v>
      </c>
      <c r="B3753" s="2" t="s">
        <v>476</v>
      </c>
      <c r="C3753" s="2" t="s">
        <v>3375</v>
      </c>
      <c r="D3753" s="2" t="s">
        <v>3376</v>
      </c>
    </row>
    <row r="3754" spans="1:4">
      <c r="A3754" s="2" t="s">
        <v>477</v>
      </c>
      <c r="B3754" s="2" t="s">
        <v>476</v>
      </c>
      <c r="C3754" s="2" t="s">
        <v>4264</v>
      </c>
      <c r="D3754" s="2" t="s">
        <v>4129</v>
      </c>
    </row>
    <row r="3755" spans="1:4">
      <c r="A3755" s="2" t="s">
        <v>477</v>
      </c>
      <c r="B3755" s="2" t="s">
        <v>476</v>
      </c>
      <c r="C3755" s="2" t="s">
        <v>3325</v>
      </c>
      <c r="D3755" s="2" t="s">
        <v>3326</v>
      </c>
    </row>
    <row r="3756" spans="1:4">
      <c r="A3756" s="2" t="s">
        <v>477</v>
      </c>
      <c r="B3756" s="2" t="s">
        <v>476</v>
      </c>
      <c r="C3756" s="2" t="s">
        <v>1791</v>
      </c>
      <c r="D3756" s="2" t="s">
        <v>1792</v>
      </c>
    </row>
    <row r="3757" spans="1:4">
      <c r="A3757" s="2" t="s">
        <v>5630</v>
      </c>
      <c r="B3757" s="2" t="s">
        <v>1574</v>
      </c>
      <c r="C3757" s="2" t="s">
        <v>4371</v>
      </c>
      <c r="D3757" s="2" t="s">
        <v>4372</v>
      </c>
    </row>
    <row r="3758" spans="1:4">
      <c r="A3758" s="2" t="s">
        <v>5630</v>
      </c>
      <c r="B3758" s="2" t="s">
        <v>1574</v>
      </c>
      <c r="C3758" s="2" t="s">
        <v>2381</v>
      </c>
      <c r="D3758" s="2" t="s">
        <v>2230</v>
      </c>
    </row>
    <row r="3759" spans="1:4">
      <c r="A3759" s="2" t="s">
        <v>5630</v>
      </c>
      <c r="B3759" s="2" t="s">
        <v>1574</v>
      </c>
      <c r="C3759" s="2" t="s">
        <v>5631</v>
      </c>
      <c r="D3759" s="2" t="s">
        <v>5632</v>
      </c>
    </row>
    <row r="3760" spans="1:4">
      <c r="A3760" s="2" t="s">
        <v>5630</v>
      </c>
      <c r="B3760" s="2" t="s">
        <v>1574</v>
      </c>
      <c r="C3760" s="2" t="s">
        <v>2048</v>
      </c>
      <c r="D3760" s="2" t="s">
        <v>2049</v>
      </c>
    </row>
    <row r="3761" spans="1:4">
      <c r="A3761" s="2" t="s">
        <v>5630</v>
      </c>
      <c r="B3761" s="2" t="s">
        <v>1574</v>
      </c>
      <c r="C3761" s="2" t="s">
        <v>1793</v>
      </c>
      <c r="D3761" s="2" t="s">
        <v>1794</v>
      </c>
    </row>
    <row r="3762" spans="1:4">
      <c r="A3762" s="2" t="s">
        <v>5630</v>
      </c>
      <c r="B3762" s="2" t="s">
        <v>1574</v>
      </c>
      <c r="C3762" s="2" t="s">
        <v>1849</v>
      </c>
      <c r="D3762" s="2" t="s">
        <v>1850</v>
      </c>
    </row>
    <row r="3763" spans="1:4">
      <c r="A3763" s="2" t="s">
        <v>5630</v>
      </c>
      <c r="B3763" s="2" t="s">
        <v>1574</v>
      </c>
      <c r="C3763" s="2" t="s">
        <v>2200</v>
      </c>
      <c r="D3763" s="2" t="s">
        <v>2201</v>
      </c>
    </row>
    <row r="3764" spans="1:4">
      <c r="A3764" s="2" t="s">
        <v>5630</v>
      </c>
      <c r="B3764" s="2" t="s">
        <v>1574</v>
      </c>
      <c r="C3764" s="2"/>
      <c r="D3764" s="2"/>
    </row>
    <row r="3765" spans="1:4">
      <c r="A3765" s="2" t="s">
        <v>8359</v>
      </c>
      <c r="B3765" s="2" t="s">
        <v>7771</v>
      </c>
      <c r="C3765" s="2" t="s">
        <v>2440</v>
      </c>
      <c r="D3765" s="2" t="s">
        <v>2441</v>
      </c>
    </row>
    <row r="3766" spans="1:4">
      <c r="A3766" s="2" t="s">
        <v>8359</v>
      </c>
      <c r="B3766" s="2" t="s">
        <v>7771</v>
      </c>
      <c r="C3766" s="2" t="s">
        <v>4754</v>
      </c>
      <c r="D3766" s="2" t="s">
        <v>4755</v>
      </c>
    </row>
    <row r="3767" spans="1:4">
      <c r="A3767" s="2" t="s">
        <v>8359</v>
      </c>
      <c r="B3767" s="2" t="s">
        <v>7771</v>
      </c>
      <c r="C3767" s="2" t="s">
        <v>3707</v>
      </c>
      <c r="D3767" s="2" t="s">
        <v>3708</v>
      </c>
    </row>
    <row r="3768" spans="1:4">
      <c r="A3768" s="2" t="s">
        <v>8359</v>
      </c>
      <c r="B3768" s="2" t="s">
        <v>7771</v>
      </c>
      <c r="C3768" s="2" t="s">
        <v>2176</v>
      </c>
      <c r="D3768" s="2" t="s">
        <v>2177</v>
      </c>
    </row>
    <row r="3769" spans="1:4">
      <c r="A3769" s="2" t="s">
        <v>8359</v>
      </c>
      <c r="B3769" s="2" t="s">
        <v>7771</v>
      </c>
      <c r="C3769" s="2" t="s">
        <v>1793</v>
      </c>
      <c r="D3769" s="2" t="s">
        <v>1794</v>
      </c>
    </row>
    <row r="3770" spans="1:4">
      <c r="A3770" s="2" t="s">
        <v>8359</v>
      </c>
      <c r="B3770" s="2" t="s">
        <v>7771</v>
      </c>
      <c r="C3770" s="2" t="s">
        <v>2118</v>
      </c>
      <c r="D3770" s="2" t="s">
        <v>2119</v>
      </c>
    </row>
    <row r="3771" spans="1:4">
      <c r="A3771" s="2" t="s">
        <v>8359</v>
      </c>
      <c r="B3771" s="2" t="s">
        <v>7771</v>
      </c>
      <c r="C3771" s="2" t="s">
        <v>8285</v>
      </c>
      <c r="D3771" s="2" t="s">
        <v>8286</v>
      </c>
    </row>
    <row r="3772" spans="1:4">
      <c r="A3772" s="2" t="s">
        <v>8359</v>
      </c>
      <c r="B3772" s="2" t="s">
        <v>7771</v>
      </c>
      <c r="C3772" s="2" t="s">
        <v>1996</v>
      </c>
      <c r="D3772" s="2" t="s">
        <v>1840</v>
      </c>
    </row>
    <row r="3773" spans="1:4">
      <c r="A3773" t="s">
        <v>6151</v>
      </c>
      <c r="B3773" t="s">
        <v>5940</v>
      </c>
      <c r="C3773" t="s">
        <v>6678</v>
      </c>
      <c r="D3773" t="s">
        <v>6679</v>
      </c>
    </row>
    <row r="3774" spans="1:4">
      <c r="A3774" t="s">
        <v>6151</v>
      </c>
      <c r="B3774" t="s">
        <v>5940</v>
      </c>
      <c r="C3774" t="s">
        <v>4793</v>
      </c>
      <c r="D3774" t="s">
        <v>4935</v>
      </c>
    </row>
    <row r="3775" spans="1:4">
      <c r="A3775" t="s">
        <v>6151</v>
      </c>
      <c r="B3775" t="s">
        <v>5940</v>
      </c>
      <c r="C3775" t="s">
        <v>4130</v>
      </c>
      <c r="D3775" t="s">
        <v>4131</v>
      </c>
    </row>
    <row r="3776" spans="1:4">
      <c r="A3776" t="s">
        <v>6151</v>
      </c>
      <c r="B3776" t="s">
        <v>5940</v>
      </c>
      <c r="C3776" t="s">
        <v>6680</v>
      </c>
      <c r="D3776" t="s">
        <v>6681</v>
      </c>
    </row>
    <row r="3777" spans="1:4">
      <c r="A3777" t="s">
        <v>6151</v>
      </c>
      <c r="B3777" t="s">
        <v>5940</v>
      </c>
      <c r="C3777" t="s">
        <v>2511</v>
      </c>
      <c r="D3777" t="s">
        <v>2363</v>
      </c>
    </row>
    <row r="3778" spans="1:4">
      <c r="A3778" t="s">
        <v>6151</v>
      </c>
      <c r="B3778" t="s">
        <v>5940</v>
      </c>
      <c r="C3778" t="s">
        <v>2951</v>
      </c>
      <c r="D3778" t="s">
        <v>2952</v>
      </c>
    </row>
    <row r="3779" spans="1:4">
      <c r="A3779" t="s">
        <v>6151</v>
      </c>
      <c r="B3779" t="s">
        <v>5940</v>
      </c>
      <c r="C3779" t="s">
        <v>3848</v>
      </c>
      <c r="D3779" t="s">
        <v>3849</v>
      </c>
    </row>
    <row r="3780" spans="1:4">
      <c r="A3780" t="s">
        <v>6151</v>
      </c>
      <c r="B3780" t="s">
        <v>5940</v>
      </c>
      <c r="C3780" t="s">
        <v>2529</v>
      </c>
      <c r="D3780" t="s">
        <v>2382</v>
      </c>
    </row>
    <row r="3781" spans="1:4">
      <c r="A3781" t="s">
        <v>6151</v>
      </c>
      <c r="B3781" t="s">
        <v>5940</v>
      </c>
      <c r="C3781" t="s">
        <v>2865</v>
      </c>
      <c r="D3781" t="s">
        <v>2866</v>
      </c>
    </row>
    <row r="3782" spans="1:4">
      <c r="A3782" t="s">
        <v>6151</v>
      </c>
      <c r="B3782" t="s">
        <v>5940</v>
      </c>
      <c r="C3782" t="s">
        <v>2409</v>
      </c>
      <c r="D3782" t="s">
        <v>2410</v>
      </c>
    </row>
    <row r="3783" spans="1:4">
      <c r="A3783" t="s">
        <v>6151</v>
      </c>
      <c r="B3783" t="s">
        <v>5940</v>
      </c>
      <c r="C3783" t="s">
        <v>2259</v>
      </c>
      <c r="D3783" t="s">
        <v>2260</v>
      </c>
    </row>
    <row r="3784" spans="1:4">
      <c r="A3784" t="s">
        <v>6151</v>
      </c>
      <c r="B3784" t="s">
        <v>5940</v>
      </c>
      <c r="C3784" t="s">
        <v>5689</v>
      </c>
      <c r="D3784" t="s">
        <v>5690</v>
      </c>
    </row>
    <row r="3785" spans="1:4">
      <c r="A3785" t="s">
        <v>6151</v>
      </c>
      <c r="B3785" t="s">
        <v>5940</v>
      </c>
      <c r="C3785" t="s">
        <v>2056</v>
      </c>
      <c r="D3785" t="s">
        <v>2057</v>
      </c>
    </row>
    <row r="3786" spans="1:4">
      <c r="A3786" t="s">
        <v>6151</v>
      </c>
      <c r="B3786" t="s">
        <v>5940</v>
      </c>
      <c r="C3786" t="s">
        <v>6682</v>
      </c>
      <c r="D3786" t="s">
        <v>6683</v>
      </c>
    </row>
    <row r="3787" spans="1:4">
      <c r="A3787" t="s">
        <v>6151</v>
      </c>
      <c r="B3787" t="s">
        <v>5940</v>
      </c>
      <c r="C3787" t="s">
        <v>6684</v>
      </c>
      <c r="D3787" t="s">
        <v>6685</v>
      </c>
    </row>
    <row r="3788" spans="1:4">
      <c r="A3788" t="s">
        <v>6151</v>
      </c>
      <c r="B3788" t="s">
        <v>5940</v>
      </c>
      <c r="C3788" t="s">
        <v>3763</v>
      </c>
      <c r="D3788" t="s">
        <v>3764</v>
      </c>
    </row>
    <row r="3789" spans="1:4">
      <c r="A3789" t="s">
        <v>6151</v>
      </c>
      <c r="B3789" t="s">
        <v>5940</v>
      </c>
      <c r="C3789" t="s">
        <v>4960</v>
      </c>
      <c r="D3789" t="s">
        <v>4961</v>
      </c>
    </row>
    <row r="3790" spans="1:4">
      <c r="A3790" t="s">
        <v>6151</v>
      </c>
      <c r="B3790" t="s">
        <v>5940</v>
      </c>
      <c r="C3790" t="s">
        <v>1789</v>
      </c>
      <c r="D3790" t="s">
        <v>1790</v>
      </c>
    </row>
    <row r="3791" spans="1:4">
      <c r="A3791" t="s">
        <v>6151</v>
      </c>
      <c r="B3791" t="s">
        <v>5940</v>
      </c>
      <c r="C3791" t="s">
        <v>2377</v>
      </c>
      <c r="D3791" t="s">
        <v>2378</v>
      </c>
    </row>
    <row r="3792" spans="1:4">
      <c r="A3792" t="s">
        <v>6151</v>
      </c>
      <c r="B3792" t="s">
        <v>5940</v>
      </c>
      <c r="C3792" t="s">
        <v>1783</v>
      </c>
      <c r="D3792" t="s">
        <v>1784</v>
      </c>
    </row>
    <row r="3793" spans="1:4">
      <c r="A3793" t="s">
        <v>6151</v>
      </c>
      <c r="B3793" t="s">
        <v>5940</v>
      </c>
      <c r="C3793" t="s">
        <v>1871</v>
      </c>
      <c r="D3793" t="s">
        <v>1872</v>
      </c>
    </row>
    <row r="3794" spans="1:4">
      <c r="A3794" t="s">
        <v>6151</v>
      </c>
      <c r="B3794" t="s">
        <v>5940</v>
      </c>
      <c r="C3794" t="s">
        <v>1785</v>
      </c>
      <c r="D3794" t="s">
        <v>1786</v>
      </c>
    </row>
    <row r="3795" spans="1:4">
      <c r="A3795" t="s">
        <v>6151</v>
      </c>
      <c r="B3795" t="s">
        <v>5940</v>
      </c>
      <c r="C3795" t="s">
        <v>1791</v>
      </c>
      <c r="D3795" t="s">
        <v>1792</v>
      </c>
    </row>
    <row r="3796" spans="1:4">
      <c r="A3796" t="s">
        <v>6151</v>
      </c>
      <c r="B3796" t="s">
        <v>5940</v>
      </c>
      <c r="C3796" t="s">
        <v>1777</v>
      </c>
      <c r="D3796" t="s">
        <v>1778</v>
      </c>
    </row>
    <row r="3797" spans="1:4">
      <c r="A3797" t="s">
        <v>6151</v>
      </c>
      <c r="B3797" t="s">
        <v>5940</v>
      </c>
      <c r="C3797" t="s">
        <v>1787</v>
      </c>
      <c r="D3797" t="s">
        <v>1788</v>
      </c>
    </row>
    <row r="3798" spans="1:4">
      <c r="A3798" t="s">
        <v>6151</v>
      </c>
      <c r="B3798" t="s">
        <v>5940</v>
      </c>
      <c r="C3798" t="s">
        <v>1781</v>
      </c>
      <c r="D3798" t="s">
        <v>1782</v>
      </c>
    </row>
    <row r="3799" spans="1:4">
      <c r="A3799" t="s">
        <v>6151</v>
      </c>
      <c r="B3799" t="s">
        <v>5940</v>
      </c>
    </row>
    <row r="3800" spans="1:4">
      <c r="A3800" t="s">
        <v>6152</v>
      </c>
      <c r="B3800" t="s">
        <v>6603</v>
      </c>
      <c r="C3800" t="s">
        <v>6478</v>
      </c>
      <c r="D3800" t="s">
        <v>6479</v>
      </c>
    </row>
    <row r="3801" spans="1:4">
      <c r="A3801" t="s">
        <v>6152</v>
      </c>
      <c r="B3801" t="s">
        <v>6603</v>
      </c>
      <c r="C3801" t="s">
        <v>2048</v>
      </c>
      <c r="D3801" t="s">
        <v>2049</v>
      </c>
    </row>
    <row r="3802" spans="1:4">
      <c r="A3802" t="s">
        <v>6152</v>
      </c>
      <c r="B3802" t="s">
        <v>6603</v>
      </c>
      <c r="C3802" t="s">
        <v>1849</v>
      </c>
      <c r="D3802" t="s">
        <v>1850</v>
      </c>
    </row>
    <row r="3803" spans="1:4">
      <c r="A3803" t="s">
        <v>6152</v>
      </c>
      <c r="B3803" t="s">
        <v>6603</v>
      </c>
      <c r="C3803" t="s">
        <v>1994</v>
      </c>
      <c r="D3803" t="s">
        <v>1995</v>
      </c>
    </row>
    <row r="3804" spans="1:4">
      <c r="A3804" t="s">
        <v>6152</v>
      </c>
      <c r="B3804" t="s">
        <v>6603</v>
      </c>
      <c r="C3804" t="s">
        <v>6482</v>
      </c>
      <c r="D3804" t="s">
        <v>6483</v>
      </c>
    </row>
    <row r="3805" spans="1:4">
      <c r="A3805" t="s">
        <v>6152</v>
      </c>
      <c r="B3805" t="s">
        <v>6603</v>
      </c>
      <c r="C3805" t="s">
        <v>1939</v>
      </c>
      <c r="D3805" t="s">
        <v>1940</v>
      </c>
    </row>
    <row r="3806" spans="1:4">
      <c r="A3806" t="s">
        <v>6152</v>
      </c>
      <c r="B3806" t="s">
        <v>6603</v>
      </c>
      <c r="C3806" t="s">
        <v>3421</v>
      </c>
      <c r="D3806" t="s">
        <v>3422</v>
      </c>
    </row>
    <row r="3807" spans="1:4">
      <c r="A3807" t="s">
        <v>6152</v>
      </c>
      <c r="B3807" t="s">
        <v>6603</v>
      </c>
      <c r="C3807" t="s">
        <v>6480</v>
      </c>
      <c r="D3807" t="s">
        <v>6481</v>
      </c>
    </row>
    <row r="3808" spans="1:4">
      <c r="A3808" t="s">
        <v>6152</v>
      </c>
      <c r="B3808" t="s">
        <v>6603</v>
      </c>
    </row>
    <row r="3809" spans="1:4">
      <c r="A3809" s="2" t="s">
        <v>914</v>
      </c>
      <c r="B3809" s="2" t="s">
        <v>912</v>
      </c>
      <c r="C3809" s="2" t="s">
        <v>3641</v>
      </c>
      <c r="D3809" s="2" t="s">
        <v>3492</v>
      </c>
    </row>
    <row r="3810" spans="1:4">
      <c r="A3810" s="2" t="s">
        <v>914</v>
      </c>
      <c r="B3810" s="2" t="s">
        <v>912</v>
      </c>
      <c r="C3810" s="2" t="s">
        <v>3501</v>
      </c>
      <c r="D3810" s="2" t="s">
        <v>3502</v>
      </c>
    </row>
    <row r="3811" spans="1:4">
      <c r="A3811" s="2" t="s">
        <v>914</v>
      </c>
      <c r="B3811" s="2" t="s">
        <v>912</v>
      </c>
      <c r="C3811" s="2" t="s">
        <v>3499</v>
      </c>
      <c r="D3811" s="2" t="s">
        <v>3500</v>
      </c>
    </row>
    <row r="3812" spans="1:4">
      <c r="A3812" s="2" t="s">
        <v>914</v>
      </c>
      <c r="B3812" s="2" t="s">
        <v>912</v>
      </c>
      <c r="C3812" s="2" t="s">
        <v>2138</v>
      </c>
      <c r="D3812" s="2" t="s">
        <v>2139</v>
      </c>
    </row>
    <row r="3813" spans="1:4">
      <c r="A3813" s="2" t="s">
        <v>914</v>
      </c>
      <c r="B3813" s="2" t="s">
        <v>912</v>
      </c>
      <c r="C3813" s="2" t="s">
        <v>2156</v>
      </c>
      <c r="D3813" s="2" t="s">
        <v>2157</v>
      </c>
    </row>
    <row r="3814" spans="1:4">
      <c r="A3814" s="2" t="s">
        <v>914</v>
      </c>
      <c r="B3814" s="2" t="s">
        <v>912</v>
      </c>
      <c r="C3814" s="2" t="s">
        <v>3495</v>
      </c>
      <c r="D3814" s="2" t="s">
        <v>3496</v>
      </c>
    </row>
    <row r="3815" spans="1:4">
      <c r="A3815" s="2" t="s">
        <v>914</v>
      </c>
      <c r="B3815" s="2" t="s">
        <v>912</v>
      </c>
      <c r="C3815" s="2" t="s">
        <v>3493</v>
      </c>
      <c r="D3815" s="2" t="s">
        <v>3494</v>
      </c>
    </row>
    <row r="3816" spans="1:4">
      <c r="A3816" s="2" t="s">
        <v>914</v>
      </c>
      <c r="B3816" s="2" t="s">
        <v>912</v>
      </c>
      <c r="C3816" s="2" t="s">
        <v>3635</v>
      </c>
      <c r="D3816" s="2" t="s">
        <v>3636</v>
      </c>
    </row>
    <row r="3817" spans="1:4">
      <c r="A3817" s="2" t="s">
        <v>914</v>
      </c>
      <c r="B3817" s="2" t="s">
        <v>912</v>
      </c>
      <c r="C3817" s="2" t="s">
        <v>3479</v>
      </c>
      <c r="D3817" s="2" t="s">
        <v>3630</v>
      </c>
    </row>
    <row r="3818" spans="1:4">
      <c r="A3818" s="2" t="s">
        <v>914</v>
      </c>
      <c r="B3818" s="2" t="s">
        <v>912</v>
      </c>
      <c r="C3818" s="2" t="s">
        <v>3477</v>
      </c>
      <c r="D3818" s="2" t="s">
        <v>3478</v>
      </c>
    </row>
    <row r="3819" spans="1:4">
      <c r="A3819" s="2" t="s">
        <v>914</v>
      </c>
      <c r="B3819" s="2" t="s">
        <v>912</v>
      </c>
      <c r="C3819" s="2" t="s">
        <v>2168</v>
      </c>
      <c r="D3819" s="2" t="s">
        <v>2169</v>
      </c>
    </row>
    <row r="3820" spans="1:4">
      <c r="A3820" s="2" t="s">
        <v>914</v>
      </c>
      <c r="B3820" s="2" t="s">
        <v>912</v>
      </c>
      <c r="C3820" s="2" t="s">
        <v>3633</v>
      </c>
      <c r="D3820" s="2" t="s">
        <v>3634</v>
      </c>
    </row>
    <row r="3821" spans="1:4">
      <c r="A3821" s="2" t="s">
        <v>914</v>
      </c>
      <c r="B3821" s="2" t="s">
        <v>912</v>
      </c>
      <c r="C3821" s="2" t="s">
        <v>1904</v>
      </c>
      <c r="D3821" s="2" t="s">
        <v>1905</v>
      </c>
    </row>
    <row r="3822" spans="1:4">
      <c r="A3822" s="2" t="s">
        <v>914</v>
      </c>
      <c r="B3822" s="2" t="s">
        <v>912</v>
      </c>
      <c r="C3822" s="2" t="s">
        <v>3505</v>
      </c>
      <c r="D3822" s="2" t="s">
        <v>3506</v>
      </c>
    </row>
    <row r="3823" spans="1:4">
      <c r="A3823" s="2" t="s">
        <v>914</v>
      </c>
      <c r="B3823" s="2" t="s">
        <v>912</v>
      </c>
      <c r="C3823" s="2" t="s">
        <v>1849</v>
      </c>
      <c r="D3823" s="2" t="s">
        <v>1850</v>
      </c>
    </row>
    <row r="3824" spans="1:4">
      <c r="A3824" s="2" t="s">
        <v>914</v>
      </c>
      <c r="B3824" s="2" t="s">
        <v>912</v>
      </c>
      <c r="C3824" s="2" t="s">
        <v>3513</v>
      </c>
      <c r="D3824" s="2" t="s">
        <v>3514</v>
      </c>
    </row>
    <row r="3825" spans="1:4">
      <c r="A3825" s="2" t="s">
        <v>914</v>
      </c>
      <c r="B3825" s="2" t="s">
        <v>912</v>
      </c>
      <c r="C3825" s="2" t="s">
        <v>1789</v>
      </c>
      <c r="D3825" s="2" t="s">
        <v>1790</v>
      </c>
    </row>
    <row r="3826" spans="1:4">
      <c r="A3826" s="2" t="s">
        <v>914</v>
      </c>
      <c r="B3826" s="2" t="s">
        <v>912</v>
      </c>
      <c r="C3826" s="2" t="s">
        <v>2118</v>
      </c>
      <c r="D3826" s="2" t="s">
        <v>2119</v>
      </c>
    </row>
    <row r="3827" spans="1:4">
      <c r="A3827" s="2" t="s">
        <v>914</v>
      </c>
      <c r="B3827" s="2" t="s">
        <v>912</v>
      </c>
      <c r="C3827" s="2" t="s">
        <v>3509</v>
      </c>
      <c r="D3827" s="2" t="s">
        <v>3510</v>
      </c>
    </row>
    <row r="3828" spans="1:4">
      <c r="A3828" s="2" t="s">
        <v>914</v>
      </c>
      <c r="B3828" s="2" t="s">
        <v>912</v>
      </c>
      <c r="C3828" s="2" t="s">
        <v>1785</v>
      </c>
      <c r="D3828" s="2" t="s">
        <v>1786</v>
      </c>
    </row>
    <row r="3829" spans="1:4">
      <c r="A3829" s="2" t="s">
        <v>914</v>
      </c>
      <c r="B3829" s="2" t="s">
        <v>912</v>
      </c>
      <c r="C3829" s="2" t="s">
        <v>3503</v>
      </c>
      <c r="D3829" s="2" t="s">
        <v>3504</v>
      </c>
    </row>
    <row r="3830" spans="1:4">
      <c r="A3830" s="2" t="s">
        <v>914</v>
      </c>
      <c r="B3830" s="2" t="s">
        <v>912</v>
      </c>
      <c r="C3830" s="2" t="s">
        <v>3497</v>
      </c>
      <c r="D3830" s="2" t="s">
        <v>3498</v>
      </c>
    </row>
    <row r="3831" spans="1:4">
      <c r="A3831" s="2" t="s">
        <v>914</v>
      </c>
      <c r="B3831" s="2" t="s">
        <v>912</v>
      </c>
      <c r="C3831" s="2" t="s">
        <v>3631</v>
      </c>
      <c r="D3831" s="2" t="s">
        <v>3632</v>
      </c>
    </row>
    <row r="3832" spans="1:4">
      <c r="A3832" s="2" t="s">
        <v>914</v>
      </c>
      <c r="B3832" s="2" t="s">
        <v>912</v>
      </c>
      <c r="C3832" s="2" t="s">
        <v>3637</v>
      </c>
      <c r="D3832" s="2" t="s">
        <v>3638</v>
      </c>
    </row>
    <row r="3833" spans="1:4">
      <c r="A3833" s="2" t="s">
        <v>914</v>
      </c>
      <c r="B3833" s="2" t="s">
        <v>912</v>
      </c>
      <c r="C3833" s="2" t="s">
        <v>3314</v>
      </c>
      <c r="D3833" s="2" t="s">
        <v>3315</v>
      </c>
    </row>
    <row r="3834" spans="1:4">
      <c r="A3834" s="2" t="s">
        <v>914</v>
      </c>
      <c r="B3834" s="2" t="s">
        <v>912</v>
      </c>
      <c r="C3834" s="2" t="s">
        <v>3639</v>
      </c>
      <c r="D3834" s="2" t="s">
        <v>3640</v>
      </c>
    </row>
    <row r="3835" spans="1:4">
      <c r="A3835" s="2" t="s">
        <v>914</v>
      </c>
      <c r="B3835" s="2" t="s">
        <v>912</v>
      </c>
      <c r="C3835" s="2" t="s">
        <v>1777</v>
      </c>
      <c r="D3835" s="2" t="s">
        <v>1778</v>
      </c>
    </row>
    <row r="3836" spans="1:4">
      <c r="A3836" s="2" t="s">
        <v>914</v>
      </c>
      <c r="B3836" s="2" t="s">
        <v>912</v>
      </c>
      <c r="C3836" s="2" t="s">
        <v>3471</v>
      </c>
      <c r="D3836" s="2" t="s">
        <v>3472</v>
      </c>
    </row>
    <row r="3837" spans="1:4">
      <c r="A3837" s="2" t="s">
        <v>914</v>
      </c>
      <c r="B3837" s="2" t="s">
        <v>912</v>
      </c>
      <c r="C3837" s="2" t="s">
        <v>3473</v>
      </c>
      <c r="D3837" s="2" t="s">
        <v>3474</v>
      </c>
    </row>
    <row r="3838" spans="1:4">
      <c r="A3838" s="2" t="s">
        <v>914</v>
      </c>
      <c r="B3838" s="2" t="s">
        <v>912</v>
      </c>
      <c r="C3838" s="2" t="s">
        <v>3475</v>
      </c>
      <c r="D3838" s="2" t="s">
        <v>3476</v>
      </c>
    </row>
    <row r="3839" spans="1:4">
      <c r="A3839" s="2" t="s">
        <v>914</v>
      </c>
      <c r="B3839" s="2" t="s">
        <v>912</v>
      </c>
      <c r="C3839" s="2" t="s">
        <v>3507</v>
      </c>
      <c r="D3839" s="2" t="s">
        <v>3508</v>
      </c>
    </row>
    <row r="3840" spans="1:4">
      <c r="A3840" s="2" t="s">
        <v>914</v>
      </c>
      <c r="B3840" s="2" t="s">
        <v>912</v>
      </c>
      <c r="C3840" s="2" t="s">
        <v>2603</v>
      </c>
      <c r="D3840" s="2" t="s">
        <v>2604</v>
      </c>
    </row>
    <row r="3841" spans="1:4">
      <c r="A3841" s="2" t="s">
        <v>914</v>
      </c>
      <c r="B3841" s="2" t="s">
        <v>912</v>
      </c>
      <c r="C3841" s="2" t="s">
        <v>2116</v>
      </c>
      <c r="D3841" s="2" t="s">
        <v>2117</v>
      </c>
    </row>
    <row r="3842" spans="1:4">
      <c r="A3842" s="2" t="s">
        <v>914</v>
      </c>
      <c r="B3842" s="2" t="s">
        <v>912</v>
      </c>
      <c r="C3842" s="2" t="s">
        <v>1793</v>
      </c>
      <c r="D3842" s="2" t="s">
        <v>1794</v>
      </c>
    </row>
    <row r="3843" spans="1:4">
      <c r="A3843" s="2" t="s">
        <v>914</v>
      </c>
      <c r="B3843" s="2" t="s">
        <v>912</v>
      </c>
      <c r="C3843" s="2" t="s">
        <v>3511</v>
      </c>
      <c r="D3843" s="2" t="s">
        <v>3512</v>
      </c>
    </row>
    <row r="3844" spans="1:4">
      <c r="A3844" s="2" t="s">
        <v>914</v>
      </c>
      <c r="B3844" s="2" t="s">
        <v>912</v>
      </c>
      <c r="C3844" s="2" t="s">
        <v>1787</v>
      </c>
      <c r="D3844" s="2" t="s">
        <v>1788</v>
      </c>
    </row>
    <row r="3845" spans="1:4">
      <c r="A3845" s="2" t="s">
        <v>914</v>
      </c>
      <c r="B3845" s="2" t="s">
        <v>912</v>
      </c>
      <c r="C3845" s="2" t="s">
        <v>1781</v>
      </c>
      <c r="D3845" s="2" t="s">
        <v>1782</v>
      </c>
    </row>
    <row r="3846" spans="1:4">
      <c r="A3846" s="2" t="s">
        <v>914</v>
      </c>
      <c r="B3846" s="2" t="s">
        <v>912</v>
      </c>
      <c r="C3846" s="2" t="s">
        <v>1791</v>
      </c>
      <c r="D3846" s="2" t="s">
        <v>1792</v>
      </c>
    </row>
    <row r="3847" spans="1:4">
      <c r="A3847" s="2" t="s">
        <v>839</v>
      </c>
      <c r="B3847" s="2" t="s">
        <v>837</v>
      </c>
      <c r="C3847" s="2" t="s">
        <v>3705</v>
      </c>
      <c r="D3847" s="2" t="s">
        <v>3706</v>
      </c>
    </row>
    <row r="3848" spans="1:4">
      <c r="A3848" s="2" t="s">
        <v>637</v>
      </c>
      <c r="B3848" s="2" t="s">
        <v>635</v>
      </c>
      <c r="C3848" s="2" t="s">
        <v>5633</v>
      </c>
      <c r="D3848" s="2" t="s">
        <v>5634</v>
      </c>
    </row>
    <row r="3849" spans="1:4">
      <c r="A3849" s="2" t="s">
        <v>637</v>
      </c>
      <c r="B3849" s="2" t="s">
        <v>635</v>
      </c>
      <c r="C3849" s="2" t="s">
        <v>4734</v>
      </c>
      <c r="D3849" s="2" t="s">
        <v>4735</v>
      </c>
    </row>
    <row r="3850" spans="1:4">
      <c r="A3850" s="2" t="s">
        <v>637</v>
      </c>
      <c r="B3850" s="2" t="s">
        <v>635</v>
      </c>
      <c r="C3850" s="2" t="s">
        <v>2370</v>
      </c>
      <c r="D3850" s="2" t="s">
        <v>2371</v>
      </c>
    </row>
    <row r="3851" spans="1:4">
      <c r="A3851" s="2" t="s">
        <v>637</v>
      </c>
      <c r="B3851" s="2" t="s">
        <v>635</v>
      </c>
      <c r="C3851" s="2" t="s">
        <v>2735</v>
      </c>
      <c r="D3851" s="2" t="s">
        <v>2736</v>
      </c>
    </row>
    <row r="3852" spans="1:4">
      <c r="A3852" s="2" t="s">
        <v>637</v>
      </c>
      <c r="B3852" s="2" t="s">
        <v>635</v>
      </c>
      <c r="C3852" s="2" t="s">
        <v>2273</v>
      </c>
      <c r="D3852" s="2" t="s">
        <v>2274</v>
      </c>
    </row>
    <row r="3853" spans="1:4">
      <c r="A3853" s="2" t="s">
        <v>637</v>
      </c>
      <c r="B3853" s="2" t="s">
        <v>635</v>
      </c>
      <c r="C3853" s="2" t="s">
        <v>1849</v>
      </c>
      <c r="D3853" s="2" t="s">
        <v>1850</v>
      </c>
    </row>
    <row r="3854" spans="1:4">
      <c r="A3854" s="2" t="s">
        <v>637</v>
      </c>
      <c r="B3854" s="2" t="s">
        <v>635</v>
      </c>
      <c r="C3854" s="2" t="s">
        <v>1994</v>
      </c>
      <c r="D3854" s="2" t="s">
        <v>1995</v>
      </c>
    </row>
    <row r="3855" spans="1:4">
      <c r="A3855" s="2" t="s">
        <v>637</v>
      </c>
      <c r="B3855" s="2" t="s">
        <v>635</v>
      </c>
      <c r="C3855" s="2" t="s">
        <v>2434</v>
      </c>
      <c r="D3855" s="2" t="s">
        <v>2435</v>
      </c>
    </row>
    <row r="3856" spans="1:4">
      <c r="A3856" s="2" t="s">
        <v>637</v>
      </c>
      <c r="B3856" s="2" t="s">
        <v>635</v>
      </c>
      <c r="C3856" s="2" t="s">
        <v>1791</v>
      </c>
      <c r="D3856" s="2" t="s">
        <v>1792</v>
      </c>
    </row>
    <row r="3857" spans="1:4">
      <c r="A3857" s="2" t="s">
        <v>362</v>
      </c>
      <c r="B3857" s="2" t="s">
        <v>360</v>
      </c>
      <c r="C3857" s="2" t="s">
        <v>4333</v>
      </c>
      <c r="D3857" s="2" t="s">
        <v>4334</v>
      </c>
    </row>
    <row r="3858" spans="1:4">
      <c r="A3858" s="2" t="s">
        <v>362</v>
      </c>
      <c r="B3858" s="2" t="s">
        <v>360</v>
      </c>
      <c r="C3858" s="2" t="s">
        <v>4337</v>
      </c>
      <c r="D3858" s="2" t="s">
        <v>4338</v>
      </c>
    </row>
    <row r="3859" spans="1:4">
      <c r="A3859" s="2" t="s">
        <v>362</v>
      </c>
      <c r="B3859" s="2" t="s">
        <v>360</v>
      </c>
      <c r="C3859" s="2" t="s">
        <v>3919</v>
      </c>
      <c r="D3859" s="2" t="s">
        <v>3920</v>
      </c>
    </row>
    <row r="3860" spans="1:4">
      <c r="A3860" s="2" t="s">
        <v>362</v>
      </c>
      <c r="B3860" s="2" t="s">
        <v>360</v>
      </c>
      <c r="C3860" s="2" t="s">
        <v>2737</v>
      </c>
      <c r="D3860" s="2" t="s">
        <v>2738</v>
      </c>
    </row>
    <row r="3861" spans="1:4">
      <c r="A3861" s="2" t="s">
        <v>362</v>
      </c>
      <c r="B3861" s="2" t="s">
        <v>360</v>
      </c>
      <c r="C3861" s="2" t="s">
        <v>4335</v>
      </c>
      <c r="D3861" s="2" t="s">
        <v>4336</v>
      </c>
    </row>
    <row r="3862" spans="1:4">
      <c r="A3862" s="2" t="s">
        <v>362</v>
      </c>
      <c r="B3862" s="2" t="s">
        <v>360</v>
      </c>
      <c r="C3862" s="2" t="s">
        <v>1994</v>
      </c>
      <c r="D3862" s="2" t="s">
        <v>1995</v>
      </c>
    </row>
    <row r="3863" spans="1:4">
      <c r="A3863" s="2" t="s">
        <v>362</v>
      </c>
      <c r="B3863" s="2" t="s">
        <v>360</v>
      </c>
      <c r="C3863" s="2" t="s">
        <v>2093</v>
      </c>
      <c r="D3863" s="2" t="s">
        <v>2094</v>
      </c>
    </row>
    <row r="3864" spans="1:4">
      <c r="A3864" s="2" t="s">
        <v>362</v>
      </c>
      <c r="B3864" s="2" t="s">
        <v>360</v>
      </c>
      <c r="C3864" s="2" t="s">
        <v>1791</v>
      </c>
      <c r="D3864" s="2" t="s">
        <v>1792</v>
      </c>
    </row>
    <row r="3865" spans="1:4">
      <c r="A3865" s="2" t="s">
        <v>362</v>
      </c>
      <c r="B3865" s="2" t="s">
        <v>360</v>
      </c>
      <c r="C3865" s="2"/>
      <c r="D3865" s="2"/>
    </row>
    <row r="3866" spans="1:4">
      <c r="A3866" s="2" t="s">
        <v>8343</v>
      </c>
      <c r="B3866" s="2" t="s">
        <v>7787</v>
      </c>
      <c r="C3866" s="2" t="s">
        <v>1849</v>
      </c>
      <c r="D3866" s="2" t="s">
        <v>1850</v>
      </c>
    </row>
    <row r="3867" spans="1:4">
      <c r="A3867" s="2" t="s">
        <v>8343</v>
      </c>
      <c r="B3867" s="2" t="s">
        <v>7787</v>
      </c>
      <c r="C3867" s="2" t="s">
        <v>8568</v>
      </c>
      <c r="D3867" s="2" t="s">
        <v>8569</v>
      </c>
    </row>
    <row r="3868" spans="1:4">
      <c r="A3868" s="2" t="s">
        <v>8343</v>
      </c>
      <c r="B3868" s="2" t="s">
        <v>7787</v>
      </c>
      <c r="C3868" s="2" t="s">
        <v>1787</v>
      </c>
      <c r="D3868" s="2" t="s">
        <v>1788</v>
      </c>
    </row>
    <row r="3869" spans="1:4">
      <c r="A3869" s="2" t="s">
        <v>8343</v>
      </c>
      <c r="B3869" s="2" t="s">
        <v>7787</v>
      </c>
      <c r="C3869" s="2" t="s">
        <v>1785</v>
      </c>
      <c r="D3869" s="2" t="s">
        <v>1786</v>
      </c>
    </row>
    <row r="3870" spans="1:4">
      <c r="A3870" s="2" t="s">
        <v>8343</v>
      </c>
      <c r="B3870" s="2" t="s">
        <v>7787</v>
      </c>
      <c r="C3870" s="2"/>
      <c r="D3870" s="2"/>
    </row>
    <row r="3871" spans="1:4">
      <c r="A3871" s="2" t="s">
        <v>8343</v>
      </c>
      <c r="B3871" s="2" t="s">
        <v>7787</v>
      </c>
      <c r="C3871" s="2" t="s">
        <v>2863</v>
      </c>
      <c r="D3871" s="2" t="s">
        <v>2864</v>
      </c>
    </row>
    <row r="3872" spans="1:4">
      <c r="A3872" s="2" t="s">
        <v>8343</v>
      </c>
      <c r="B3872" s="2" t="s">
        <v>7787</v>
      </c>
      <c r="C3872" s="2" t="s">
        <v>2990</v>
      </c>
      <c r="D3872" s="2" t="s">
        <v>2991</v>
      </c>
    </row>
    <row r="3873" spans="1:4">
      <c r="A3873" s="2" t="s">
        <v>6286</v>
      </c>
      <c r="B3873" s="2" t="s">
        <v>6619</v>
      </c>
      <c r="C3873" s="2" t="s">
        <v>1851</v>
      </c>
      <c r="D3873" s="2" t="s">
        <v>1852</v>
      </c>
    </row>
    <row r="3874" spans="1:4">
      <c r="A3874" s="2" t="s">
        <v>6286</v>
      </c>
      <c r="B3874" s="2" t="s">
        <v>6619</v>
      </c>
      <c r="C3874" s="2"/>
      <c r="D3874" s="2"/>
    </row>
    <row r="3875" spans="1:4">
      <c r="A3875" s="2" t="s">
        <v>6286</v>
      </c>
      <c r="B3875" s="2" t="s">
        <v>6619</v>
      </c>
      <c r="C3875" s="2" t="s">
        <v>2062</v>
      </c>
      <c r="D3875" s="2" t="s">
        <v>2219</v>
      </c>
    </row>
    <row r="3876" spans="1:4">
      <c r="A3876" s="2" t="s">
        <v>435</v>
      </c>
      <c r="B3876" s="2" t="s">
        <v>434</v>
      </c>
      <c r="C3876" s="2"/>
      <c r="D3876" s="2"/>
    </row>
    <row r="3877" spans="1:4">
      <c r="A3877" s="2" t="s">
        <v>8349</v>
      </c>
      <c r="B3877" s="2" t="s">
        <v>7814</v>
      </c>
      <c r="C3877" s="2" t="s">
        <v>2006</v>
      </c>
      <c r="D3877" s="2" t="s">
        <v>2007</v>
      </c>
    </row>
    <row r="3878" spans="1:4">
      <c r="A3878" s="2" t="s">
        <v>8349</v>
      </c>
      <c r="B3878" s="2" t="s">
        <v>7814</v>
      </c>
      <c r="C3878" s="2" t="s">
        <v>1791</v>
      </c>
      <c r="D3878" s="2" t="s">
        <v>1792</v>
      </c>
    </row>
    <row r="3879" spans="1:4">
      <c r="A3879" s="2" t="s">
        <v>919</v>
      </c>
      <c r="B3879" s="2" t="s">
        <v>917</v>
      </c>
      <c r="C3879" s="2" t="s">
        <v>3111</v>
      </c>
      <c r="D3879" s="2" t="s">
        <v>3112</v>
      </c>
    </row>
    <row r="3880" spans="1:4">
      <c r="A3880" s="2" t="s">
        <v>919</v>
      </c>
      <c r="B3880" s="2" t="s">
        <v>917</v>
      </c>
      <c r="C3880" s="2" t="s">
        <v>2576</v>
      </c>
      <c r="D3880" s="2" t="s">
        <v>2577</v>
      </c>
    </row>
    <row r="3881" spans="1:4">
      <c r="A3881" s="2" t="s">
        <v>919</v>
      </c>
      <c r="B3881" s="2" t="s">
        <v>917</v>
      </c>
      <c r="C3881" s="2" t="s">
        <v>3705</v>
      </c>
      <c r="D3881" s="2" t="s">
        <v>3706</v>
      </c>
    </row>
    <row r="3882" spans="1:4">
      <c r="A3882" s="2" t="s">
        <v>919</v>
      </c>
      <c r="B3882" s="2" t="s">
        <v>917</v>
      </c>
      <c r="C3882" s="2" t="s">
        <v>1793</v>
      </c>
      <c r="D3882" s="2" t="s">
        <v>1794</v>
      </c>
    </row>
    <row r="3883" spans="1:4">
      <c r="A3883" s="2" t="s">
        <v>919</v>
      </c>
      <c r="B3883" s="2" t="s">
        <v>917</v>
      </c>
      <c r="C3883" s="2" t="s">
        <v>3555</v>
      </c>
      <c r="D3883" s="2" t="s">
        <v>3556</v>
      </c>
    </row>
    <row r="3884" spans="1:4">
      <c r="A3884" s="2" t="s">
        <v>919</v>
      </c>
      <c r="B3884" s="2" t="s">
        <v>917</v>
      </c>
      <c r="C3884" s="2" t="s">
        <v>2118</v>
      </c>
      <c r="D3884" s="2" t="s">
        <v>2119</v>
      </c>
    </row>
    <row r="3885" spans="1:4">
      <c r="A3885" s="2" t="s">
        <v>919</v>
      </c>
      <c r="B3885" s="2" t="s">
        <v>917</v>
      </c>
      <c r="C3885" s="2" t="s">
        <v>2006</v>
      </c>
      <c r="D3885" s="2" t="s">
        <v>2007</v>
      </c>
    </row>
    <row r="3886" spans="1:4">
      <c r="A3886" s="2" t="s">
        <v>1274</v>
      </c>
      <c r="B3886" s="2" t="s">
        <v>1272</v>
      </c>
      <c r="C3886" s="2" t="s">
        <v>2747</v>
      </c>
      <c r="D3886" s="2" t="s">
        <v>2748</v>
      </c>
    </row>
    <row r="3887" spans="1:4">
      <c r="A3887" s="2" t="s">
        <v>1274</v>
      </c>
      <c r="B3887" s="2" t="s">
        <v>1272</v>
      </c>
      <c r="C3887" s="2" t="s">
        <v>2070</v>
      </c>
      <c r="D3887" s="2" t="s">
        <v>2071</v>
      </c>
    </row>
    <row r="3888" spans="1:4">
      <c r="A3888" s="2" t="s">
        <v>1274</v>
      </c>
      <c r="B3888" s="2" t="s">
        <v>1272</v>
      </c>
      <c r="C3888" s="2" t="s">
        <v>2823</v>
      </c>
      <c r="D3888" s="2" t="s">
        <v>2665</v>
      </c>
    </row>
    <row r="3889" spans="1:4">
      <c r="A3889" s="2" t="s">
        <v>1274</v>
      </c>
      <c r="B3889" s="2" t="s">
        <v>1272</v>
      </c>
      <c r="C3889" s="2" t="s">
        <v>2749</v>
      </c>
      <c r="D3889" s="2" t="s">
        <v>2750</v>
      </c>
    </row>
    <row r="3890" spans="1:4">
      <c r="A3890" s="2" t="s">
        <v>1274</v>
      </c>
      <c r="B3890" s="2" t="s">
        <v>1272</v>
      </c>
      <c r="C3890" s="2" t="s">
        <v>3555</v>
      </c>
      <c r="D3890" s="2" t="s">
        <v>3556</v>
      </c>
    </row>
    <row r="3891" spans="1:4">
      <c r="A3891" s="2" t="s">
        <v>1274</v>
      </c>
      <c r="B3891" s="2" t="s">
        <v>1272</v>
      </c>
      <c r="C3891" s="2" t="s">
        <v>2118</v>
      </c>
      <c r="D3891" s="2" t="s">
        <v>2119</v>
      </c>
    </row>
    <row r="3892" spans="1:4">
      <c r="A3892" s="2" t="s">
        <v>1274</v>
      </c>
      <c r="B3892" s="2" t="s">
        <v>1272</v>
      </c>
      <c r="C3892" s="2" t="s">
        <v>2120</v>
      </c>
      <c r="D3892" s="2" t="s">
        <v>2121</v>
      </c>
    </row>
    <row r="3893" spans="1:4">
      <c r="A3893" s="2" t="s">
        <v>1058</v>
      </c>
      <c r="B3893" s="2" t="s">
        <v>1056</v>
      </c>
      <c r="C3893" s="2" t="s">
        <v>3455</v>
      </c>
      <c r="D3893" s="2" t="s">
        <v>3456</v>
      </c>
    </row>
    <row r="3894" spans="1:4">
      <c r="A3894" s="2" t="s">
        <v>1058</v>
      </c>
      <c r="B3894" s="2" t="s">
        <v>1056</v>
      </c>
      <c r="C3894" s="2" t="s">
        <v>3451</v>
      </c>
      <c r="D3894" s="2" t="s">
        <v>3452</v>
      </c>
    </row>
    <row r="3895" spans="1:4">
      <c r="A3895" s="2" t="s">
        <v>1058</v>
      </c>
      <c r="B3895" s="2" t="s">
        <v>1056</v>
      </c>
      <c r="C3895" s="2" t="s">
        <v>3296</v>
      </c>
      <c r="D3895" s="2" t="s">
        <v>3297</v>
      </c>
    </row>
    <row r="3896" spans="1:4">
      <c r="A3896" s="2" t="s">
        <v>1058</v>
      </c>
      <c r="B3896" s="2" t="s">
        <v>1056</v>
      </c>
      <c r="C3896" s="2" t="s">
        <v>3306</v>
      </c>
      <c r="D3896" s="2" t="s">
        <v>3450</v>
      </c>
    </row>
    <row r="3897" spans="1:4">
      <c r="A3897" s="2" t="s">
        <v>1058</v>
      </c>
      <c r="B3897" s="2" t="s">
        <v>1056</v>
      </c>
      <c r="C3897" s="2" t="s">
        <v>3298</v>
      </c>
      <c r="D3897" s="2" t="s">
        <v>3299</v>
      </c>
    </row>
    <row r="3898" spans="1:4">
      <c r="A3898" s="2" t="s">
        <v>1058</v>
      </c>
      <c r="B3898" s="2" t="s">
        <v>1056</v>
      </c>
      <c r="C3898" s="2" t="s">
        <v>3300</v>
      </c>
      <c r="D3898" s="2" t="s">
        <v>3301</v>
      </c>
    </row>
    <row r="3899" spans="1:4">
      <c r="A3899" s="2" t="s">
        <v>1058</v>
      </c>
      <c r="B3899" s="2" t="s">
        <v>1056</v>
      </c>
      <c r="C3899" s="2" t="s">
        <v>3302</v>
      </c>
      <c r="D3899" s="2" t="s">
        <v>3303</v>
      </c>
    </row>
    <row r="3900" spans="1:4">
      <c r="A3900" s="2" t="s">
        <v>1058</v>
      </c>
      <c r="B3900" s="2" t="s">
        <v>1056</v>
      </c>
      <c r="C3900" s="2" t="s">
        <v>2226</v>
      </c>
      <c r="D3900" s="2" t="s">
        <v>2227</v>
      </c>
    </row>
    <row r="3901" spans="1:4">
      <c r="A3901" s="2" t="s">
        <v>1058</v>
      </c>
      <c r="B3901" s="2" t="s">
        <v>1056</v>
      </c>
      <c r="C3901" s="2" t="s">
        <v>2884</v>
      </c>
      <c r="D3901" s="2" t="s">
        <v>2885</v>
      </c>
    </row>
    <row r="3902" spans="1:4">
      <c r="A3902" s="2" t="s">
        <v>1058</v>
      </c>
      <c r="B3902" s="2" t="s">
        <v>1056</v>
      </c>
      <c r="C3902" s="2" t="s">
        <v>2484</v>
      </c>
      <c r="D3902" s="2" t="s">
        <v>2485</v>
      </c>
    </row>
    <row r="3903" spans="1:4">
      <c r="A3903" s="2" t="s">
        <v>1058</v>
      </c>
      <c r="B3903" s="2" t="s">
        <v>1056</v>
      </c>
      <c r="C3903" s="2" t="s">
        <v>1777</v>
      </c>
      <c r="D3903" s="2" t="s">
        <v>1778</v>
      </c>
    </row>
    <row r="3904" spans="1:4">
      <c r="A3904" s="2" t="s">
        <v>1058</v>
      </c>
      <c r="B3904" s="2" t="s">
        <v>1056</v>
      </c>
      <c r="C3904" s="2" t="s">
        <v>2501</v>
      </c>
      <c r="D3904" s="2" t="s">
        <v>2502</v>
      </c>
    </row>
    <row r="3905" spans="1:4">
      <c r="A3905" s="2" t="s">
        <v>1058</v>
      </c>
      <c r="B3905" s="2" t="s">
        <v>1056</v>
      </c>
      <c r="C3905" s="2" t="s">
        <v>2072</v>
      </c>
      <c r="D3905" s="2" t="s">
        <v>1928</v>
      </c>
    </row>
    <row r="3906" spans="1:4">
      <c r="A3906" s="2" t="s">
        <v>1058</v>
      </c>
      <c r="B3906" s="2" t="s">
        <v>1056</v>
      </c>
      <c r="C3906" s="2" t="s">
        <v>2749</v>
      </c>
      <c r="D3906" s="2" t="s">
        <v>2750</v>
      </c>
    </row>
    <row r="3907" spans="1:4">
      <c r="A3907" s="2" t="s">
        <v>1058</v>
      </c>
      <c r="B3907" s="2" t="s">
        <v>1056</v>
      </c>
      <c r="C3907" s="2" t="s">
        <v>3453</v>
      </c>
      <c r="D3907" s="2" t="s">
        <v>3454</v>
      </c>
    </row>
    <row r="3908" spans="1:4">
      <c r="A3908" s="2" t="s">
        <v>1058</v>
      </c>
      <c r="B3908" s="2" t="s">
        <v>1056</v>
      </c>
      <c r="C3908" s="2" t="s">
        <v>3304</v>
      </c>
      <c r="D3908" s="2" t="s">
        <v>3305</v>
      </c>
    </row>
    <row r="3909" spans="1:4">
      <c r="A3909" s="2" t="s">
        <v>1058</v>
      </c>
      <c r="B3909" s="2" t="s">
        <v>1056</v>
      </c>
      <c r="C3909" s="2" t="s">
        <v>5635</v>
      </c>
      <c r="D3909" s="2" t="s">
        <v>5636</v>
      </c>
    </row>
    <row r="3910" spans="1:4">
      <c r="A3910" s="2" t="s">
        <v>1058</v>
      </c>
      <c r="B3910" s="2" t="s">
        <v>1056</v>
      </c>
      <c r="C3910" s="2" t="s">
        <v>2056</v>
      </c>
      <c r="D3910" s="2" t="s">
        <v>2057</v>
      </c>
    </row>
    <row r="3911" spans="1:4">
      <c r="A3911" s="2" t="s">
        <v>1058</v>
      </c>
      <c r="B3911" s="2" t="s">
        <v>1056</v>
      </c>
      <c r="C3911" s="2" t="s">
        <v>2340</v>
      </c>
      <c r="D3911" s="2" t="s">
        <v>2341</v>
      </c>
    </row>
    <row r="3912" spans="1:4">
      <c r="A3912" s="2" t="s">
        <v>1058</v>
      </c>
      <c r="B3912" s="2" t="s">
        <v>1056</v>
      </c>
      <c r="C3912" s="2" t="s">
        <v>2118</v>
      </c>
      <c r="D3912" s="2" t="s">
        <v>2119</v>
      </c>
    </row>
    <row r="3913" spans="1:4">
      <c r="A3913" s="2" t="s">
        <v>1058</v>
      </c>
      <c r="B3913" s="2" t="s">
        <v>1056</v>
      </c>
      <c r="C3913" s="2" t="s">
        <v>5488</v>
      </c>
      <c r="D3913" s="2" t="s">
        <v>5489</v>
      </c>
    </row>
    <row r="3914" spans="1:4">
      <c r="A3914" s="2" t="s">
        <v>1058</v>
      </c>
      <c r="B3914" s="2" t="s">
        <v>1056</v>
      </c>
      <c r="C3914" s="2" t="s">
        <v>3457</v>
      </c>
      <c r="D3914" s="2" t="s">
        <v>3458</v>
      </c>
    </row>
    <row r="3915" spans="1:4">
      <c r="A3915" s="2" t="s">
        <v>1058</v>
      </c>
      <c r="B3915" s="2" t="s">
        <v>1056</v>
      </c>
      <c r="C3915" s="2" t="s">
        <v>3459</v>
      </c>
      <c r="D3915" s="2" t="s">
        <v>3460</v>
      </c>
    </row>
    <row r="3916" spans="1:4">
      <c r="A3916" s="2" t="s">
        <v>1058</v>
      </c>
      <c r="B3916" s="2" t="s">
        <v>1056</v>
      </c>
      <c r="C3916" s="2" t="s">
        <v>1787</v>
      </c>
      <c r="D3916" s="2" t="s">
        <v>1788</v>
      </c>
    </row>
    <row r="3917" spans="1:4">
      <c r="A3917" s="2" t="s">
        <v>1058</v>
      </c>
      <c r="B3917" s="2" t="s">
        <v>1056</v>
      </c>
      <c r="C3917" s="2" t="s">
        <v>1789</v>
      </c>
      <c r="D3917" s="2" t="s">
        <v>1790</v>
      </c>
    </row>
    <row r="3918" spans="1:4">
      <c r="A3918" s="2" t="s">
        <v>1058</v>
      </c>
      <c r="B3918" s="2" t="s">
        <v>1056</v>
      </c>
      <c r="C3918" s="2" t="s">
        <v>3461</v>
      </c>
      <c r="D3918" s="2" t="s">
        <v>3462</v>
      </c>
    </row>
    <row r="3919" spans="1:4">
      <c r="A3919" s="2" t="s">
        <v>1058</v>
      </c>
      <c r="B3919" s="2" t="s">
        <v>1056</v>
      </c>
      <c r="C3919" s="2" t="s">
        <v>2990</v>
      </c>
      <c r="D3919" s="2" t="s">
        <v>2991</v>
      </c>
    </row>
    <row r="3920" spans="1:4">
      <c r="A3920" s="2" t="s">
        <v>1058</v>
      </c>
      <c r="B3920" s="2" t="s">
        <v>1056</v>
      </c>
      <c r="C3920" s="2" t="s">
        <v>1781</v>
      </c>
      <c r="D3920" s="2" t="s">
        <v>1782</v>
      </c>
    </row>
    <row r="3921" spans="1:4">
      <c r="A3921" s="2" t="s">
        <v>1058</v>
      </c>
      <c r="B3921" s="2" t="s">
        <v>1056</v>
      </c>
      <c r="C3921" s="2" t="s">
        <v>2817</v>
      </c>
      <c r="D3921" s="2" t="s">
        <v>2818</v>
      </c>
    </row>
    <row r="3922" spans="1:4">
      <c r="A3922" s="2" t="s">
        <v>1058</v>
      </c>
      <c r="B3922" s="2" t="s">
        <v>1056</v>
      </c>
      <c r="C3922" s="2" t="s">
        <v>1783</v>
      </c>
      <c r="D3922" s="2" t="s">
        <v>1784</v>
      </c>
    </row>
    <row r="3923" spans="1:4">
      <c r="A3923" s="2" t="s">
        <v>1058</v>
      </c>
      <c r="B3923" s="2" t="s">
        <v>1056</v>
      </c>
      <c r="C3923" s="2" t="s">
        <v>1785</v>
      </c>
      <c r="D3923" s="2" t="s">
        <v>1786</v>
      </c>
    </row>
    <row r="3924" spans="1:4">
      <c r="A3924" s="2" t="s">
        <v>1058</v>
      </c>
      <c r="B3924" s="2" t="s">
        <v>1056</v>
      </c>
      <c r="C3924" s="2" t="s">
        <v>1791</v>
      </c>
      <c r="D3924" s="2" t="s">
        <v>1792</v>
      </c>
    </row>
    <row r="3925" spans="1:4">
      <c r="A3925" s="2" t="s">
        <v>266</v>
      </c>
      <c r="B3925" s="2" t="s">
        <v>265</v>
      </c>
      <c r="C3925" s="2" t="s">
        <v>4503</v>
      </c>
      <c r="D3925" s="2" t="s">
        <v>4504</v>
      </c>
    </row>
    <row r="3926" spans="1:4">
      <c r="A3926" s="2" t="s">
        <v>266</v>
      </c>
      <c r="B3926" s="2" t="s">
        <v>265</v>
      </c>
      <c r="C3926" s="2" t="s">
        <v>4505</v>
      </c>
      <c r="D3926" s="2" t="s">
        <v>4506</v>
      </c>
    </row>
    <row r="3927" spans="1:4">
      <c r="A3927" s="2" t="s">
        <v>266</v>
      </c>
      <c r="B3927" s="2" t="s">
        <v>265</v>
      </c>
      <c r="C3927" s="2" t="s">
        <v>4662</v>
      </c>
      <c r="D3927" s="2" t="s">
        <v>4663</v>
      </c>
    </row>
    <row r="3928" spans="1:4">
      <c r="A3928" s="2" t="s">
        <v>266</v>
      </c>
      <c r="B3928" s="2" t="s">
        <v>265</v>
      </c>
      <c r="C3928" s="2" t="s">
        <v>4664</v>
      </c>
      <c r="D3928" s="2" t="s">
        <v>4665</v>
      </c>
    </row>
    <row r="3929" spans="1:4">
      <c r="A3929" s="2" t="s">
        <v>266</v>
      </c>
      <c r="B3929" s="2" t="s">
        <v>265</v>
      </c>
      <c r="C3929" s="2" t="s">
        <v>4507</v>
      </c>
      <c r="D3929" s="2" t="s">
        <v>4508</v>
      </c>
    </row>
    <row r="3930" spans="1:4">
      <c r="A3930" s="2" t="s">
        <v>266</v>
      </c>
      <c r="B3930" s="2" t="s">
        <v>265</v>
      </c>
      <c r="C3930" s="2" t="s">
        <v>5637</v>
      </c>
      <c r="D3930" s="2" t="s">
        <v>5505</v>
      </c>
    </row>
    <row r="3931" spans="1:4">
      <c r="A3931" s="2" t="s">
        <v>266</v>
      </c>
      <c r="B3931" s="2" t="s">
        <v>265</v>
      </c>
      <c r="C3931" s="2" t="s">
        <v>5506</v>
      </c>
      <c r="D3931" s="2" t="s">
        <v>5507</v>
      </c>
    </row>
    <row r="3932" spans="1:4">
      <c r="A3932" s="2" t="s">
        <v>266</v>
      </c>
      <c r="B3932" s="2" t="s">
        <v>265</v>
      </c>
      <c r="C3932" s="2" t="s">
        <v>4501</v>
      </c>
      <c r="D3932" s="2" t="s">
        <v>4502</v>
      </c>
    </row>
    <row r="3933" spans="1:4">
      <c r="A3933" s="2" t="s">
        <v>266</v>
      </c>
      <c r="B3933" s="2" t="s">
        <v>265</v>
      </c>
      <c r="C3933" s="2" t="s">
        <v>4774</v>
      </c>
      <c r="D3933" s="2" t="s">
        <v>4775</v>
      </c>
    </row>
    <row r="3934" spans="1:4">
      <c r="A3934" s="2" t="s">
        <v>266</v>
      </c>
      <c r="B3934" s="2" t="s">
        <v>265</v>
      </c>
      <c r="C3934" s="2" t="s">
        <v>2228</v>
      </c>
      <c r="D3934" s="2" t="s">
        <v>2229</v>
      </c>
    </row>
    <row r="3935" spans="1:4">
      <c r="A3935" s="2" t="s">
        <v>266</v>
      </c>
      <c r="B3935" s="2" t="s">
        <v>265</v>
      </c>
      <c r="C3935" s="2" t="s">
        <v>4509</v>
      </c>
      <c r="D3935" s="2" t="s">
        <v>4510</v>
      </c>
    </row>
    <row r="3936" spans="1:4">
      <c r="A3936" s="2" t="s">
        <v>266</v>
      </c>
      <c r="B3936" s="2" t="s">
        <v>265</v>
      </c>
      <c r="C3936" s="2" t="s">
        <v>4511</v>
      </c>
      <c r="D3936" s="2" t="s">
        <v>4512</v>
      </c>
    </row>
    <row r="3937" spans="1:4">
      <c r="A3937" s="2" t="s">
        <v>266</v>
      </c>
      <c r="B3937" s="2" t="s">
        <v>265</v>
      </c>
      <c r="C3937" s="2" t="s">
        <v>4513</v>
      </c>
      <c r="D3937" s="2" t="s">
        <v>4514</v>
      </c>
    </row>
    <row r="3938" spans="1:4">
      <c r="A3938" s="2" t="s">
        <v>266</v>
      </c>
      <c r="B3938" s="2" t="s">
        <v>265</v>
      </c>
      <c r="C3938" s="2" t="s">
        <v>2056</v>
      </c>
      <c r="D3938" s="2" t="s">
        <v>2057</v>
      </c>
    </row>
    <row r="3939" spans="1:4">
      <c r="A3939" s="2" t="s">
        <v>266</v>
      </c>
      <c r="B3939" s="2" t="s">
        <v>265</v>
      </c>
      <c r="C3939" s="2" t="s">
        <v>2340</v>
      </c>
      <c r="D3939" s="2" t="s">
        <v>2341</v>
      </c>
    </row>
    <row r="3940" spans="1:4">
      <c r="A3940" s="2" t="s">
        <v>266</v>
      </c>
      <c r="B3940" s="2" t="s">
        <v>265</v>
      </c>
      <c r="C3940" s="2" t="s">
        <v>1849</v>
      </c>
      <c r="D3940" s="2" t="s">
        <v>1850</v>
      </c>
    </row>
    <row r="3941" spans="1:4">
      <c r="A3941" s="2" t="s">
        <v>266</v>
      </c>
      <c r="B3941" s="2" t="s">
        <v>265</v>
      </c>
      <c r="C3941" s="2" t="s">
        <v>4517</v>
      </c>
      <c r="D3941" s="2" t="s">
        <v>4518</v>
      </c>
    </row>
    <row r="3942" spans="1:4">
      <c r="A3942" s="2" t="s">
        <v>266</v>
      </c>
      <c r="B3942" s="2" t="s">
        <v>265</v>
      </c>
      <c r="C3942" s="2" t="s">
        <v>5508</v>
      </c>
      <c r="D3942" s="2" t="s">
        <v>5509</v>
      </c>
    </row>
    <row r="3943" spans="1:4">
      <c r="A3943" s="2" t="s">
        <v>266</v>
      </c>
      <c r="B3943" s="2" t="s">
        <v>265</v>
      </c>
      <c r="C3943" s="2" t="s">
        <v>5510</v>
      </c>
      <c r="D3943" s="2" t="s">
        <v>5511</v>
      </c>
    </row>
    <row r="3944" spans="1:4">
      <c r="A3944" s="2" t="s">
        <v>266</v>
      </c>
      <c r="B3944" s="2" t="s">
        <v>265</v>
      </c>
      <c r="C3944" s="2" t="s">
        <v>4515</v>
      </c>
      <c r="D3944" s="2" t="s">
        <v>4516</v>
      </c>
    </row>
    <row r="3945" spans="1:4">
      <c r="A3945" s="2" t="s">
        <v>266</v>
      </c>
      <c r="B3945" s="2" t="s">
        <v>265</v>
      </c>
      <c r="C3945" s="2" t="s">
        <v>4380</v>
      </c>
      <c r="D3945" s="2" t="s">
        <v>4381</v>
      </c>
    </row>
    <row r="3946" spans="1:4">
      <c r="A3946" s="2" t="s">
        <v>266</v>
      </c>
      <c r="B3946" s="2" t="s">
        <v>265</v>
      </c>
      <c r="C3946" s="2" t="s">
        <v>5646</v>
      </c>
      <c r="D3946" s="2" t="s">
        <v>5647</v>
      </c>
    </row>
    <row r="3947" spans="1:4">
      <c r="A3947" s="2" t="s">
        <v>266</v>
      </c>
      <c r="B3947" s="2" t="s">
        <v>265</v>
      </c>
      <c r="C3947" s="2" t="s">
        <v>3414</v>
      </c>
      <c r="D3947" s="2" t="s">
        <v>3415</v>
      </c>
    </row>
    <row r="3948" spans="1:4">
      <c r="A3948" s="2" t="s">
        <v>266</v>
      </c>
      <c r="B3948" s="2" t="s">
        <v>265</v>
      </c>
      <c r="C3948" s="2" t="s">
        <v>1867</v>
      </c>
      <c r="D3948" s="2" t="s">
        <v>1868</v>
      </c>
    </row>
    <row r="3949" spans="1:4">
      <c r="A3949" s="2" t="s">
        <v>266</v>
      </c>
      <c r="B3949" s="2" t="s">
        <v>265</v>
      </c>
      <c r="C3949" s="2" t="s">
        <v>1785</v>
      </c>
      <c r="D3949" s="2" t="s">
        <v>1786</v>
      </c>
    </row>
    <row r="3950" spans="1:4">
      <c r="A3950" s="2" t="s">
        <v>266</v>
      </c>
      <c r="B3950" s="2" t="s">
        <v>265</v>
      </c>
      <c r="C3950" s="2" t="s">
        <v>2066</v>
      </c>
      <c r="D3950" s="2" t="s">
        <v>2067</v>
      </c>
    </row>
    <row r="3951" spans="1:4">
      <c r="A3951" s="2" t="s">
        <v>266</v>
      </c>
      <c r="B3951" s="2" t="s">
        <v>265</v>
      </c>
      <c r="C3951" s="2" t="s">
        <v>1791</v>
      </c>
      <c r="D3951" s="2" t="s">
        <v>1792</v>
      </c>
    </row>
    <row r="3952" spans="1:4">
      <c r="A3952" t="s">
        <v>6171</v>
      </c>
      <c r="B3952" t="s">
        <v>6129</v>
      </c>
      <c r="C3952" t="s">
        <v>6427</v>
      </c>
      <c r="D3952" t="s">
        <v>6272</v>
      </c>
    </row>
    <row r="3953" spans="1:4">
      <c r="A3953" t="s">
        <v>6171</v>
      </c>
      <c r="B3953" t="s">
        <v>6129</v>
      </c>
      <c r="C3953" t="s">
        <v>2050</v>
      </c>
      <c r="D3953" t="s">
        <v>2051</v>
      </c>
    </row>
    <row r="3954" spans="1:4">
      <c r="A3954" t="s">
        <v>6171</v>
      </c>
      <c r="B3954" t="s">
        <v>6129</v>
      </c>
      <c r="C3954" t="s">
        <v>5844</v>
      </c>
      <c r="D3954" t="s">
        <v>5845</v>
      </c>
    </row>
    <row r="3955" spans="1:4">
      <c r="A3955" t="s">
        <v>6171</v>
      </c>
      <c r="B3955" t="s">
        <v>6129</v>
      </c>
      <c r="C3955" t="s">
        <v>3292</v>
      </c>
      <c r="D3955" t="s">
        <v>3293</v>
      </c>
    </row>
    <row r="3956" spans="1:4">
      <c r="A3956" t="s">
        <v>6171</v>
      </c>
      <c r="B3956" t="s">
        <v>6129</v>
      </c>
      <c r="C3956" t="s">
        <v>1849</v>
      </c>
      <c r="D3956" t="s">
        <v>1850</v>
      </c>
    </row>
    <row r="3957" spans="1:4">
      <c r="A3957" t="s">
        <v>6171</v>
      </c>
      <c r="B3957" t="s">
        <v>6129</v>
      </c>
      <c r="C3957" t="s">
        <v>1994</v>
      </c>
      <c r="D3957" t="s">
        <v>1995</v>
      </c>
    </row>
    <row r="3958" spans="1:4">
      <c r="A3958" t="s">
        <v>6171</v>
      </c>
      <c r="B3958" t="s">
        <v>6129</v>
      </c>
      <c r="C3958" t="s">
        <v>6273</v>
      </c>
      <c r="D3958" t="s">
        <v>6274</v>
      </c>
    </row>
    <row r="3959" spans="1:4">
      <c r="A3959" t="s">
        <v>6171</v>
      </c>
      <c r="B3959" t="s">
        <v>6129</v>
      </c>
      <c r="C3959" t="s">
        <v>3188</v>
      </c>
      <c r="D3959" t="s">
        <v>3047</v>
      </c>
    </row>
    <row r="3960" spans="1:4">
      <c r="A3960" t="s">
        <v>6171</v>
      </c>
      <c r="B3960" t="s">
        <v>6129</v>
      </c>
      <c r="C3960" t="s">
        <v>2456</v>
      </c>
      <c r="D3960" t="s">
        <v>2307</v>
      </c>
    </row>
    <row r="3961" spans="1:4">
      <c r="A3961" t="s">
        <v>6171</v>
      </c>
      <c r="B3961" t="s">
        <v>6129</v>
      </c>
      <c r="C3961" t="s">
        <v>1785</v>
      </c>
      <c r="D3961" t="s">
        <v>1786</v>
      </c>
    </row>
    <row r="3962" spans="1:4">
      <c r="A3962" t="s">
        <v>6171</v>
      </c>
      <c r="B3962" t="s">
        <v>6129</v>
      </c>
      <c r="C3962" t="s">
        <v>1791</v>
      </c>
      <c r="D3962" t="s">
        <v>1792</v>
      </c>
    </row>
    <row r="3963" spans="1:4">
      <c r="A3963" t="s">
        <v>6171</v>
      </c>
      <c r="B3963" t="s">
        <v>6129</v>
      </c>
    </row>
    <row r="3964" spans="1:4">
      <c r="A3964" t="s">
        <v>6331</v>
      </c>
      <c r="B3964" t="s">
        <v>6051</v>
      </c>
      <c r="C3964" t="s">
        <v>2101</v>
      </c>
      <c r="D3964" t="s">
        <v>2102</v>
      </c>
    </row>
    <row r="3965" spans="1:4">
      <c r="A3965" t="s">
        <v>6331</v>
      </c>
      <c r="B3965" t="s">
        <v>6051</v>
      </c>
      <c r="C3965" t="s">
        <v>2070</v>
      </c>
      <c r="D3965" t="s">
        <v>2071</v>
      </c>
    </row>
    <row r="3966" spans="1:4">
      <c r="A3966" t="s">
        <v>6331</v>
      </c>
      <c r="B3966" t="s">
        <v>6051</v>
      </c>
      <c r="C3966" t="s">
        <v>5947</v>
      </c>
      <c r="D3966" t="s">
        <v>5948</v>
      </c>
    </row>
    <row r="3967" spans="1:4">
      <c r="A3967" t="s">
        <v>6331</v>
      </c>
      <c r="B3967" t="s">
        <v>6051</v>
      </c>
      <c r="C3967" t="s">
        <v>2176</v>
      </c>
      <c r="D3967" t="s">
        <v>2177</v>
      </c>
    </row>
    <row r="3968" spans="1:4">
      <c r="A3968" t="s">
        <v>6331</v>
      </c>
      <c r="B3968" t="s">
        <v>6051</v>
      </c>
      <c r="C3968" t="s">
        <v>2004</v>
      </c>
      <c r="D3968" t="s">
        <v>2005</v>
      </c>
    </row>
    <row r="3969" spans="1:4">
      <c r="A3969" t="s">
        <v>6331</v>
      </c>
      <c r="B3969" t="s">
        <v>6051</v>
      </c>
      <c r="C3969" t="s">
        <v>2545</v>
      </c>
      <c r="D3969" t="s">
        <v>2546</v>
      </c>
    </row>
    <row r="3970" spans="1:4">
      <c r="A3970" t="s">
        <v>6331</v>
      </c>
      <c r="B3970" t="s">
        <v>6051</v>
      </c>
      <c r="C3970" t="s">
        <v>2056</v>
      </c>
      <c r="D3970" t="s">
        <v>2057</v>
      </c>
    </row>
    <row r="3971" spans="1:4">
      <c r="A3971" t="s">
        <v>6331</v>
      </c>
      <c r="B3971" t="s">
        <v>6051</v>
      </c>
      <c r="C3971" t="s">
        <v>6597</v>
      </c>
      <c r="D3971" t="s">
        <v>6598</v>
      </c>
    </row>
    <row r="3972" spans="1:4">
      <c r="A3972" t="s">
        <v>6331</v>
      </c>
      <c r="B3972" t="s">
        <v>6051</v>
      </c>
      <c r="C3972" t="s">
        <v>2132</v>
      </c>
      <c r="D3972" t="s">
        <v>1979</v>
      </c>
    </row>
    <row r="3973" spans="1:4">
      <c r="A3973" t="s">
        <v>6331</v>
      </c>
      <c r="B3973" t="s">
        <v>6051</v>
      </c>
      <c r="C3973" t="s">
        <v>1867</v>
      </c>
      <c r="D3973" t="s">
        <v>1868</v>
      </c>
    </row>
    <row r="3974" spans="1:4">
      <c r="A3974" t="s">
        <v>6331</v>
      </c>
      <c r="B3974" t="s">
        <v>6051</v>
      </c>
      <c r="C3974" t="s">
        <v>1871</v>
      </c>
      <c r="D3974" t="s">
        <v>1872</v>
      </c>
    </row>
    <row r="3975" spans="1:4">
      <c r="A3975" t="s">
        <v>6331</v>
      </c>
      <c r="B3975" t="s">
        <v>6051</v>
      </c>
      <c r="C3975" t="s">
        <v>1791</v>
      </c>
      <c r="D3975" t="s">
        <v>1792</v>
      </c>
    </row>
    <row r="3976" spans="1:4">
      <c r="A3976" t="s">
        <v>6331</v>
      </c>
      <c r="B3976" t="s">
        <v>6051</v>
      </c>
      <c r="C3976" t="s">
        <v>6781</v>
      </c>
      <c r="D3976" t="s">
        <v>6782</v>
      </c>
    </row>
    <row r="3977" spans="1:4">
      <c r="A3977" t="s">
        <v>6331</v>
      </c>
      <c r="B3977" t="s">
        <v>6051</v>
      </c>
      <c r="C3977" t="s">
        <v>6783</v>
      </c>
      <c r="D3977" t="s">
        <v>6784</v>
      </c>
    </row>
    <row r="3978" spans="1:4">
      <c r="A3978" t="s">
        <v>6336</v>
      </c>
      <c r="B3978" t="s">
        <v>6609</v>
      </c>
      <c r="C3978" t="s">
        <v>3146</v>
      </c>
      <c r="D3978" t="s">
        <v>3147</v>
      </c>
    </row>
    <row r="3979" spans="1:4">
      <c r="A3979" t="s">
        <v>6336</v>
      </c>
      <c r="B3979" t="s">
        <v>6609</v>
      </c>
      <c r="C3979" t="s">
        <v>3119</v>
      </c>
      <c r="D3979" t="s">
        <v>3120</v>
      </c>
    </row>
    <row r="3980" spans="1:4">
      <c r="A3980" t="s">
        <v>6336</v>
      </c>
      <c r="B3980" t="s">
        <v>6609</v>
      </c>
      <c r="C3980" t="s">
        <v>6785</v>
      </c>
      <c r="D3980" t="s">
        <v>6786</v>
      </c>
    </row>
    <row r="3981" spans="1:4">
      <c r="A3981" t="s">
        <v>6336</v>
      </c>
      <c r="B3981" t="s">
        <v>6609</v>
      </c>
      <c r="C3981" t="s">
        <v>6599</v>
      </c>
      <c r="D3981" t="s">
        <v>6600</v>
      </c>
    </row>
    <row r="3982" spans="1:4">
      <c r="A3982" t="s">
        <v>6336</v>
      </c>
      <c r="B3982" t="s">
        <v>6609</v>
      </c>
      <c r="C3982" t="s">
        <v>2458</v>
      </c>
      <c r="D3982" t="s">
        <v>2459</v>
      </c>
    </row>
    <row r="3983" spans="1:4">
      <c r="A3983" t="s">
        <v>6336</v>
      </c>
      <c r="B3983" t="s">
        <v>6609</v>
      </c>
      <c r="C3983" t="s">
        <v>2152</v>
      </c>
      <c r="D3983" t="s">
        <v>1997</v>
      </c>
    </row>
    <row r="3984" spans="1:4">
      <c r="A3984" t="s">
        <v>6336</v>
      </c>
      <c r="B3984" t="s">
        <v>6609</v>
      </c>
      <c r="C3984" t="s">
        <v>2056</v>
      </c>
      <c r="D3984" t="s">
        <v>2057</v>
      </c>
    </row>
    <row r="3985" spans="1:4">
      <c r="A3985" t="s">
        <v>6336</v>
      </c>
      <c r="B3985" t="s">
        <v>6609</v>
      </c>
      <c r="C3985" t="s">
        <v>1994</v>
      </c>
      <c r="D3985" t="s">
        <v>1995</v>
      </c>
    </row>
    <row r="3986" spans="1:4">
      <c r="A3986" t="s">
        <v>6336</v>
      </c>
      <c r="B3986" t="s">
        <v>6609</v>
      </c>
      <c r="C3986" t="s">
        <v>1791</v>
      </c>
      <c r="D3986" t="s">
        <v>1792</v>
      </c>
    </row>
    <row r="3987" spans="1:4">
      <c r="A3987" t="s">
        <v>6337</v>
      </c>
      <c r="B3987" t="s">
        <v>6617</v>
      </c>
      <c r="C3987" t="s">
        <v>3119</v>
      </c>
      <c r="D3987" t="s">
        <v>3120</v>
      </c>
    </row>
    <row r="3988" spans="1:4">
      <c r="A3988" t="s">
        <v>6337</v>
      </c>
      <c r="B3988" t="s">
        <v>6617</v>
      </c>
      <c r="C3988" t="s">
        <v>6599</v>
      </c>
      <c r="D3988" t="s">
        <v>6600</v>
      </c>
    </row>
    <row r="3989" spans="1:4">
      <c r="A3989" t="s">
        <v>6337</v>
      </c>
      <c r="B3989" t="s">
        <v>6617</v>
      </c>
      <c r="C3989" t="s">
        <v>2152</v>
      </c>
      <c r="D3989" t="s">
        <v>1997</v>
      </c>
    </row>
    <row r="3990" spans="1:4">
      <c r="A3990" t="s">
        <v>6337</v>
      </c>
      <c r="B3990" t="s">
        <v>6617</v>
      </c>
      <c r="C3990" t="s">
        <v>1994</v>
      </c>
      <c r="D3990" t="s">
        <v>1995</v>
      </c>
    </row>
    <row r="3991" spans="1:4">
      <c r="A3991" s="2" t="s">
        <v>8350</v>
      </c>
      <c r="B3991" s="2" t="s">
        <v>7829</v>
      </c>
      <c r="C3991" s="2" t="s">
        <v>8421</v>
      </c>
      <c r="D3991" s="2" t="s">
        <v>8422</v>
      </c>
    </row>
    <row r="3992" spans="1:4">
      <c r="A3992" s="2" t="s">
        <v>8350</v>
      </c>
      <c r="B3992" s="2" t="s">
        <v>7829</v>
      </c>
      <c r="C3992" s="2" t="s">
        <v>1777</v>
      </c>
      <c r="D3992" s="2" t="s">
        <v>1778</v>
      </c>
    </row>
    <row r="3993" spans="1:4">
      <c r="A3993" s="2" t="s">
        <v>8350</v>
      </c>
      <c r="B3993" s="2" t="s">
        <v>7829</v>
      </c>
      <c r="C3993" s="2" t="s">
        <v>2070</v>
      </c>
      <c r="D3993" s="2" t="s">
        <v>2071</v>
      </c>
    </row>
    <row r="3994" spans="1:4">
      <c r="A3994" s="2" t="s">
        <v>8350</v>
      </c>
      <c r="B3994" s="2" t="s">
        <v>7829</v>
      </c>
      <c r="C3994" s="2" t="s">
        <v>2176</v>
      </c>
      <c r="D3994" s="2" t="s">
        <v>2177</v>
      </c>
    </row>
    <row r="3995" spans="1:4">
      <c r="A3995" s="2" t="s">
        <v>8350</v>
      </c>
      <c r="B3995" s="2" t="s">
        <v>7829</v>
      </c>
      <c r="C3995" s="2" t="s">
        <v>2545</v>
      </c>
      <c r="D3995" s="2" t="s">
        <v>2546</v>
      </c>
    </row>
    <row r="3996" spans="1:4">
      <c r="A3996" s="2" t="s">
        <v>8350</v>
      </c>
      <c r="B3996" s="2" t="s">
        <v>7829</v>
      </c>
      <c r="C3996" s="2" t="s">
        <v>1994</v>
      </c>
      <c r="D3996" s="2" t="s">
        <v>1995</v>
      </c>
    </row>
    <row r="3997" spans="1:4">
      <c r="A3997" s="2" t="s">
        <v>8350</v>
      </c>
      <c r="B3997" s="2" t="s">
        <v>7829</v>
      </c>
      <c r="C3997" s="2" t="s">
        <v>8570</v>
      </c>
      <c r="D3997" s="2" t="s">
        <v>8571</v>
      </c>
    </row>
    <row r="3998" spans="1:4">
      <c r="A3998" s="2" t="s">
        <v>8350</v>
      </c>
      <c r="B3998" s="2" t="s">
        <v>7829</v>
      </c>
      <c r="C3998" s="2" t="s">
        <v>1787</v>
      </c>
      <c r="D3998" s="2" t="s">
        <v>1788</v>
      </c>
    </row>
    <row r="3999" spans="1:4">
      <c r="A3999" s="2" t="s">
        <v>8350</v>
      </c>
      <c r="B3999" s="2" t="s">
        <v>7829</v>
      </c>
      <c r="C3999" s="2" t="s">
        <v>1789</v>
      </c>
      <c r="D3999" s="2" t="s">
        <v>1790</v>
      </c>
    </row>
    <row r="4000" spans="1:4">
      <c r="A4000" s="2" t="s">
        <v>8350</v>
      </c>
      <c r="B4000" s="2" t="s">
        <v>7829</v>
      </c>
      <c r="C4000" s="2" t="s">
        <v>1781</v>
      </c>
      <c r="D4000" s="2" t="s">
        <v>1782</v>
      </c>
    </row>
    <row r="4001" spans="1:4">
      <c r="A4001" s="2" t="s">
        <v>8350</v>
      </c>
      <c r="B4001" s="2" t="s">
        <v>7829</v>
      </c>
      <c r="C4001" s="2" t="s">
        <v>1783</v>
      </c>
      <c r="D4001" s="2" t="s">
        <v>1784</v>
      </c>
    </row>
    <row r="4002" spans="1:4">
      <c r="A4002" s="2" t="s">
        <v>8350</v>
      </c>
      <c r="B4002" s="2" t="s">
        <v>7829</v>
      </c>
      <c r="C4002" s="2" t="s">
        <v>1785</v>
      </c>
      <c r="D4002" s="2" t="s">
        <v>1786</v>
      </c>
    </row>
    <row r="4003" spans="1:4">
      <c r="A4003" s="2" t="s">
        <v>8350</v>
      </c>
      <c r="B4003" s="2" t="s">
        <v>7829</v>
      </c>
      <c r="C4003" s="2" t="s">
        <v>1791</v>
      </c>
      <c r="D4003" s="2" t="s">
        <v>1792</v>
      </c>
    </row>
    <row r="4004" spans="1:4">
      <c r="A4004" s="2" t="s">
        <v>401</v>
      </c>
      <c r="B4004" s="2" t="s">
        <v>399</v>
      </c>
      <c r="C4004" s="2" t="s">
        <v>3885</v>
      </c>
      <c r="D4004" s="2" t="s">
        <v>3886</v>
      </c>
    </row>
    <row r="4005" spans="1:4">
      <c r="A4005" s="2" t="s">
        <v>401</v>
      </c>
      <c r="B4005" s="2" t="s">
        <v>399</v>
      </c>
      <c r="C4005" s="2" t="s">
        <v>2004</v>
      </c>
      <c r="D4005" s="2" t="s">
        <v>2005</v>
      </c>
    </row>
    <row r="4006" spans="1:4">
      <c r="A4006" s="2" t="s">
        <v>401</v>
      </c>
      <c r="B4006" s="2" t="s">
        <v>399</v>
      </c>
      <c r="C4006" s="2" t="s">
        <v>1791</v>
      </c>
      <c r="D4006" s="2" t="s">
        <v>1792</v>
      </c>
    </row>
    <row r="4007" spans="1:4">
      <c r="A4007" s="2" t="s">
        <v>401</v>
      </c>
      <c r="B4007" s="2" t="s">
        <v>399</v>
      </c>
      <c r="C4007" s="2" t="s">
        <v>2785</v>
      </c>
      <c r="D4007" s="2" t="s">
        <v>2786</v>
      </c>
    </row>
    <row r="4008" spans="1:4">
      <c r="A4008" s="2" t="s">
        <v>401</v>
      </c>
      <c r="B4008" s="2" t="s">
        <v>399</v>
      </c>
      <c r="C4008" s="2"/>
      <c r="D4008" s="2"/>
    </row>
    <row r="4009" spans="1:4">
      <c r="A4009" s="2" t="s">
        <v>5648</v>
      </c>
      <c r="B4009" s="2" t="s">
        <v>5649</v>
      </c>
      <c r="C4009" s="2" t="s">
        <v>2709</v>
      </c>
      <c r="D4009" s="2" t="s">
        <v>2710</v>
      </c>
    </row>
    <row r="4010" spans="1:4">
      <c r="A4010" s="2" t="s">
        <v>5648</v>
      </c>
      <c r="B4010" s="2" t="s">
        <v>5649</v>
      </c>
      <c r="C4010" s="2" t="s">
        <v>2417</v>
      </c>
      <c r="D4010" s="2" t="s">
        <v>2418</v>
      </c>
    </row>
    <row r="4011" spans="1:4">
      <c r="A4011" s="2" t="s">
        <v>5648</v>
      </c>
      <c r="B4011" s="2" t="s">
        <v>5649</v>
      </c>
      <c r="C4011" s="2" t="s">
        <v>2415</v>
      </c>
      <c r="D4011" s="2" t="s">
        <v>2416</v>
      </c>
    </row>
    <row r="4012" spans="1:4">
      <c r="A4012" s="2" t="s">
        <v>5648</v>
      </c>
      <c r="B4012" s="2" t="s">
        <v>5649</v>
      </c>
      <c r="C4012" s="2" t="s">
        <v>2419</v>
      </c>
      <c r="D4012" s="2" t="s">
        <v>2420</v>
      </c>
    </row>
    <row r="4013" spans="1:4">
      <c r="A4013" s="2" t="s">
        <v>5648</v>
      </c>
      <c r="B4013" s="2" t="s">
        <v>5649</v>
      </c>
      <c r="C4013" s="2" t="s">
        <v>2216</v>
      </c>
      <c r="D4013" s="2" t="s">
        <v>2217</v>
      </c>
    </row>
    <row r="4014" spans="1:4">
      <c r="A4014" s="2" t="s">
        <v>5648</v>
      </c>
      <c r="B4014" s="2" t="s">
        <v>5649</v>
      </c>
      <c r="C4014" s="2" t="s">
        <v>2095</v>
      </c>
      <c r="D4014" s="2" t="s">
        <v>2096</v>
      </c>
    </row>
    <row r="4015" spans="1:4">
      <c r="A4015" s="2" t="s">
        <v>5648</v>
      </c>
      <c r="B4015" s="2" t="s">
        <v>5649</v>
      </c>
      <c r="C4015" s="2" t="s">
        <v>2421</v>
      </c>
      <c r="D4015" s="2" t="s">
        <v>2422</v>
      </c>
    </row>
    <row r="4016" spans="1:4">
      <c r="A4016" s="2" t="s">
        <v>5648</v>
      </c>
      <c r="B4016" s="2" t="s">
        <v>5649</v>
      </c>
      <c r="C4016" s="2" t="s">
        <v>2701</v>
      </c>
      <c r="D4016" s="2" t="s">
        <v>2702</v>
      </c>
    </row>
    <row r="4017" spans="1:4">
      <c r="A4017" s="2" t="s">
        <v>5648</v>
      </c>
      <c r="B4017" s="2" t="s">
        <v>5649</v>
      </c>
      <c r="C4017" s="2" t="s">
        <v>2054</v>
      </c>
      <c r="D4017" s="2" t="s">
        <v>2055</v>
      </c>
    </row>
    <row r="4018" spans="1:4">
      <c r="A4018" s="2" t="s">
        <v>5648</v>
      </c>
      <c r="B4018" s="2" t="s">
        <v>5649</v>
      </c>
      <c r="C4018" s="2" t="s">
        <v>2200</v>
      </c>
      <c r="D4018" s="2" t="s">
        <v>2201</v>
      </c>
    </row>
    <row r="4019" spans="1:4">
      <c r="A4019" s="2" t="s">
        <v>5648</v>
      </c>
      <c r="B4019" s="2" t="s">
        <v>5649</v>
      </c>
      <c r="C4019" s="2" t="s">
        <v>5650</v>
      </c>
      <c r="D4019" s="2" t="s">
        <v>5651</v>
      </c>
    </row>
    <row r="4020" spans="1:4">
      <c r="A4020" s="2" t="s">
        <v>5648</v>
      </c>
      <c r="B4020" s="2" t="s">
        <v>5649</v>
      </c>
      <c r="C4020" s="2" t="s">
        <v>5652</v>
      </c>
      <c r="D4020" s="2" t="s">
        <v>5653</v>
      </c>
    </row>
    <row r="4021" spans="1:4">
      <c r="A4021" s="2" t="s">
        <v>5648</v>
      </c>
      <c r="B4021" s="2" t="s">
        <v>5649</v>
      </c>
      <c r="C4021" s="2" t="s">
        <v>2423</v>
      </c>
      <c r="D4021" s="2" t="s">
        <v>2424</v>
      </c>
    </row>
    <row r="4022" spans="1:4">
      <c r="A4022" s="2" t="s">
        <v>5648</v>
      </c>
      <c r="B4022" s="2" t="s">
        <v>5649</v>
      </c>
      <c r="C4022" s="2" t="s">
        <v>2454</v>
      </c>
      <c r="D4022" s="2" t="s">
        <v>2455</v>
      </c>
    </row>
    <row r="4023" spans="1:4">
      <c r="A4023" s="2" t="s">
        <v>5648</v>
      </c>
      <c r="B4023" s="2" t="s">
        <v>5649</v>
      </c>
      <c r="C4023" s="2" t="s">
        <v>1791</v>
      </c>
      <c r="D4023" s="2" t="s">
        <v>1792</v>
      </c>
    </row>
    <row r="4024" spans="1:4">
      <c r="A4024" s="2" t="s">
        <v>1367</v>
      </c>
      <c r="B4024" s="2" t="s">
        <v>1368</v>
      </c>
      <c r="C4024" s="2" t="s">
        <v>5654</v>
      </c>
      <c r="D4024" s="2" t="s">
        <v>5655</v>
      </c>
    </row>
    <row r="4025" spans="1:4">
      <c r="A4025" s="2" t="s">
        <v>1367</v>
      </c>
      <c r="B4025" s="2" t="s">
        <v>1368</v>
      </c>
      <c r="C4025" s="2" t="s">
        <v>5656</v>
      </c>
      <c r="D4025" s="2" t="s">
        <v>5524</v>
      </c>
    </row>
    <row r="4026" spans="1:4">
      <c r="A4026" s="2" t="s">
        <v>1367</v>
      </c>
      <c r="B4026" s="2" t="s">
        <v>1368</v>
      </c>
      <c r="C4026" s="2" t="s">
        <v>5525</v>
      </c>
      <c r="D4026" s="2" t="s">
        <v>5526</v>
      </c>
    </row>
    <row r="4027" spans="1:4">
      <c r="A4027" s="2" t="s">
        <v>1367</v>
      </c>
      <c r="B4027" s="2" t="s">
        <v>1368</v>
      </c>
      <c r="C4027" s="2" t="s">
        <v>5527</v>
      </c>
      <c r="D4027" s="2" t="s">
        <v>5528</v>
      </c>
    </row>
    <row r="4028" spans="1:4">
      <c r="A4028" s="2" t="s">
        <v>1367</v>
      </c>
      <c r="B4028" s="2" t="s">
        <v>1368</v>
      </c>
      <c r="C4028" s="2" t="s">
        <v>5529</v>
      </c>
      <c r="D4028" s="2" t="s">
        <v>5530</v>
      </c>
    </row>
    <row r="4029" spans="1:4">
      <c r="A4029" s="2" t="s">
        <v>1367</v>
      </c>
      <c r="B4029" s="2" t="s">
        <v>1368</v>
      </c>
      <c r="C4029" s="2" t="s">
        <v>3885</v>
      </c>
      <c r="D4029" s="2" t="s">
        <v>3886</v>
      </c>
    </row>
    <row r="4030" spans="1:4">
      <c r="A4030" s="2" t="s">
        <v>1367</v>
      </c>
      <c r="B4030" s="2" t="s">
        <v>1368</v>
      </c>
      <c r="C4030" s="2" t="s">
        <v>2267</v>
      </c>
      <c r="D4030" s="2" t="s">
        <v>2268</v>
      </c>
    </row>
    <row r="4031" spans="1:4">
      <c r="A4031" s="2" t="s">
        <v>1367</v>
      </c>
      <c r="B4031" s="2" t="s">
        <v>1368</v>
      </c>
      <c r="C4031" s="2" t="s">
        <v>4043</v>
      </c>
      <c r="D4031" s="2" t="s">
        <v>4044</v>
      </c>
    </row>
    <row r="4032" spans="1:4">
      <c r="A4032" s="2" t="s">
        <v>1367</v>
      </c>
      <c r="B4032" s="2" t="s">
        <v>1368</v>
      </c>
      <c r="C4032" s="2" t="s">
        <v>2425</v>
      </c>
      <c r="D4032" s="2" t="s">
        <v>2426</v>
      </c>
    </row>
    <row r="4033" spans="1:4">
      <c r="A4033" s="2" t="s">
        <v>1367</v>
      </c>
      <c r="B4033" s="2" t="s">
        <v>1368</v>
      </c>
      <c r="C4033" s="2" t="s">
        <v>1900</v>
      </c>
      <c r="D4033" s="2" t="s">
        <v>1901</v>
      </c>
    </row>
    <row r="4034" spans="1:4">
      <c r="A4034" s="2" t="s">
        <v>1367</v>
      </c>
      <c r="B4034" s="2" t="s">
        <v>1368</v>
      </c>
      <c r="C4034" s="2" t="s">
        <v>5531</v>
      </c>
      <c r="D4034" s="2" t="s">
        <v>5532</v>
      </c>
    </row>
    <row r="4035" spans="1:4">
      <c r="A4035" s="2" t="s">
        <v>1367</v>
      </c>
      <c r="B4035" s="2" t="s">
        <v>1368</v>
      </c>
      <c r="C4035" s="2" t="s">
        <v>2628</v>
      </c>
      <c r="D4035" s="2" t="s">
        <v>2629</v>
      </c>
    </row>
    <row r="4036" spans="1:4">
      <c r="A4036" s="2" t="s">
        <v>1367</v>
      </c>
      <c r="B4036" s="2" t="s">
        <v>1368</v>
      </c>
      <c r="C4036" s="2" t="s">
        <v>5533</v>
      </c>
      <c r="D4036" s="2" t="s">
        <v>5534</v>
      </c>
    </row>
    <row r="4037" spans="1:4">
      <c r="A4037" s="2" t="s">
        <v>1367</v>
      </c>
      <c r="B4037" s="2" t="s">
        <v>1368</v>
      </c>
      <c r="C4037" s="2" t="s">
        <v>2521</v>
      </c>
      <c r="D4037" s="2" t="s">
        <v>2522</v>
      </c>
    </row>
    <row r="4038" spans="1:4">
      <c r="A4038" s="2" t="s">
        <v>1367</v>
      </c>
      <c r="B4038" s="2" t="s">
        <v>1368</v>
      </c>
      <c r="C4038" s="2" t="s">
        <v>2358</v>
      </c>
      <c r="D4038" s="2" t="s">
        <v>2359</v>
      </c>
    </row>
    <row r="4039" spans="1:4">
      <c r="A4039" s="2" t="s">
        <v>1367</v>
      </c>
      <c r="B4039" s="2" t="s">
        <v>1368</v>
      </c>
      <c r="C4039" s="2" t="s">
        <v>3107</v>
      </c>
      <c r="D4039" s="2" t="s">
        <v>3108</v>
      </c>
    </row>
    <row r="4040" spans="1:4">
      <c r="A4040" s="2" t="s">
        <v>1367</v>
      </c>
      <c r="B4040" s="2" t="s">
        <v>1368</v>
      </c>
      <c r="C4040" s="2" t="s">
        <v>2603</v>
      </c>
      <c r="D4040" s="2" t="s">
        <v>2604</v>
      </c>
    </row>
    <row r="4041" spans="1:4">
      <c r="A4041" s="2" t="s">
        <v>1367</v>
      </c>
      <c r="B4041" s="2" t="s">
        <v>1368</v>
      </c>
      <c r="C4041" s="2" t="s">
        <v>2549</v>
      </c>
      <c r="D4041" s="2" t="s">
        <v>2550</v>
      </c>
    </row>
    <row r="4042" spans="1:4">
      <c r="A4042" s="2" t="s">
        <v>1367</v>
      </c>
      <c r="B4042" s="2" t="s">
        <v>1368</v>
      </c>
      <c r="C4042" s="2" t="s">
        <v>2152</v>
      </c>
      <c r="D4042" s="2" t="s">
        <v>1997</v>
      </c>
    </row>
    <row r="4043" spans="1:4">
      <c r="A4043" s="2" t="s">
        <v>1367</v>
      </c>
      <c r="B4043" s="2" t="s">
        <v>1368</v>
      </c>
      <c r="C4043" s="2" t="s">
        <v>1849</v>
      </c>
      <c r="D4043" s="2" t="s">
        <v>1850</v>
      </c>
    </row>
    <row r="4044" spans="1:4">
      <c r="A4044" s="2" t="s">
        <v>1367</v>
      </c>
      <c r="B4044" s="2" t="s">
        <v>1368</v>
      </c>
      <c r="C4044" s="2" t="s">
        <v>5535</v>
      </c>
      <c r="D4044" s="2" t="s">
        <v>5536</v>
      </c>
    </row>
    <row r="4045" spans="1:4">
      <c r="A4045" s="2" t="s">
        <v>1367</v>
      </c>
      <c r="B4045" s="2" t="s">
        <v>1368</v>
      </c>
      <c r="C4045" s="2" t="s">
        <v>2588</v>
      </c>
      <c r="D4045" s="2" t="s">
        <v>2589</v>
      </c>
    </row>
    <row r="4046" spans="1:4">
      <c r="A4046" s="2" t="s">
        <v>1367</v>
      </c>
      <c r="B4046" s="2" t="s">
        <v>1368</v>
      </c>
      <c r="C4046" s="2" t="s">
        <v>1906</v>
      </c>
      <c r="D4046" s="2" t="s">
        <v>2063</v>
      </c>
    </row>
    <row r="4047" spans="1:4">
      <c r="A4047" s="2" t="s">
        <v>1367</v>
      </c>
      <c r="B4047" s="2" t="s">
        <v>1368</v>
      </c>
      <c r="C4047" s="2" t="s">
        <v>1871</v>
      </c>
      <c r="D4047" s="2" t="s">
        <v>1872</v>
      </c>
    </row>
    <row r="4048" spans="1:4">
      <c r="A4048" s="2" t="s">
        <v>1367</v>
      </c>
      <c r="B4048" s="2" t="s">
        <v>1368</v>
      </c>
      <c r="C4048" s="2" t="s">
        <v>1939</v>
      </c>
      <c r="D4048" s="2" t="s">
        <v>1940</v>
      </c>
    </row>
    <row r="4049" spans="1:4">
      <c r="A4049" s="2" t="s">
        <v>1367</v>
      </c>
      <c r="B4049" s="2" t="s">
        <v>1368</v>
      </c>
      <c r="C4049" s="2" t="s">
        <v>2093</v>
      </c>
      <c r="D4049" s="2" t="s">
        <v>2094</v>
      </c>
    </row>
    <row r="4050" spans="1:4">
      <c r="A4050" s="2" t="s">
        <v>1367</v>
      </c>
      <c r="B4050" s="2" t="s">
        <v>1368</v>
      </c>
      <c r="C4050" s="2" t="s">
        <v>5537</v>
      </c>
      <c r="D4050" s="2" t="s">
        <v>5538</v>
      </c>
    </row>
    <row r="4051" spans="1:4">
      <c r="A4051" s="2" t="s">
        <v>1367</v>
      </c>
      <c r="B4051" s="2" t="s">
        <v>1368</v>
      </c>
      <c r="C4051" s="2"/>
      <c r="D4051" s="2"/>
    </row>
    <row r="4052" spans="1:4">
      <c r="A4052" t="s">
        <v>6283</v>
      </c>
      <c r="B4052" t="s">
        <v>5900</v>
      </c>
      <c r="C4052" t="s">
        <v>4754</v>
      </c>
      <c r="D4052" t="s">
        <v>4755</v>
      </c>
    </row>
    <row r="4053" spans="1:4">
      <c r="A4053" t="s">
        <v>6283</v>
      </c>
      <c r="B4053" t="s">
        <v>5900</v>
      </c>
      <c r="C4053" t="s">
        <v>2054</v>
      </c>
      <c r="D4053" t="s">
        <v>2055</v>
      </c>
    </row>
    <row r="4054" spans="1:4">
      <c r="A4054" t="s">
        <v>6283</v>
      </c>
      <c r="B4054" t="s">
        <v>5900</v>
      </c>
      <c r="C4054" t="s">
        <v>4799</v>
      </c>
      <c r="D4054" t="s">
        <v>4800</v>
      </c>
    </row>
    <row r="4055" spans="1:4">
      <c r="A4055" t="s">
        <v>6283</v>
      </c>
      <c r="B4055" t="s">
        <v>5900</v>
      </c>
      <c r="C4055" t="s">
        <v>2006</v>
      </c>
      <c r="D4055" t="s">
        <v>2007</v>
      </c>
    </row>
    <row r="4056" spans="1:4">
      <c r="A4056" t="s">
        <v>6283</v>
      </c>
      <c r="B4056" t="s">
        <v>5900</v>
      </c>
      <c r="C4056" t="s">
        <v>1791</v>
      </c>
      <c r="D4056" t="s">
        <v>1792</v>
      </c>
    </row>
    <row r="4057" spans="1:4">
      <c r="A4057" s="2" t="s">
        <v>757</v>
      </c>
      <c r="B4057" s="2" t="s">
        <v>755</v>
      </c>
      <c r="C4057" s="2" t="s">
        <v>1863</v>
      </c>
      <c r="D4057" s="2" t="s">
        <v>1864</v>
      </c>
    </row>
    <row r="4058" spans="1:4">
      <c r="A4058" s="2" t="s">
        <v>757</v>
      </c>
      <c r="B4058" s="2" t="s">
        <v>755</v>
      </c>
      <c r="C4058" s="2" t="s">
        <v>2920</v>
      </c>
      <c r="D4058" s="2" t="s">
        <v>2921</v>
      </c>
    </row>
    <row r="4059" spans="1:4">
      <c r="A4059" s="2" t="s">
        <v>757</v>
      </c>
      <c r="B4059" s="2" t="s">
        <v>755</v>
      </c>
      <c r="C4059" s="2"/>
      <c r="D4059" s="2"/>
    </row>
    <row r="4060" spans="1:4">
      <c r="A4060" s="2" t="s">
        <v>735</v>
      </c>
      <c r="B4060" s="2" t="s">
        <v>733</v>
      </c>
      <c r="C4060" s="2" t="s">
        <v>3662</v>
      </c>
      <c r="D4060" s="2" t="s">
        <v>3663</v>
      </c>
    </row>
    <row r="4061" spans="1:4">
      <c r="A4061" s="2" t="s">
        <v>735</v>
      </c>
      <c r="B4061" s="2" t="s">
        <v>733</v>
      </c>
      <c r="C4061" s="2" t="s">
        <v>3739</v>
      </c>
      <c r="D4061" s="2" t="s">
        <v>3740</v>
      </c>
    </row>
    <row r="4062" spans="1:4">
      <c r="A4062" s="2" t="s">
        <v>735</v>
      </c>
      <c r="B4062" s="2" t="s">
        <v>733</v>
      </c>
      <c r="C4062" s="2" t="s">
        <v>3806</v>
      </c>
      <c r="D4062" s="2" t="s">
        <v>3807</v>
      </c>
    </row>
    <row r="4063" spans="1:4">
      <c r="A4063" s="2" t="s">
        <v>735</v>
      </c>
      <c r="B4063" s="2" t="s">
        <v>733</v>
      </c>
      <c r="C4063" s="2" t="s">
        <v>1793</v>
      </c>
      <c r="D4063" s="2" t="s">
        <v>1794</v>
      </c>
    </row>
    <row r="4064" spans="1:4">
      <c r="A4064" s="2" t="s">
        <v>735</v>
      </c>
      <c r="B4064" s="2" t="s">
        <v>733</v>
      </c>
      <c r="C4064" s="2" t="s">
        <v>3741</v>
      </c>
      <c r="D4064" s="2" t="s">
        <v>3742</v>
      </c>
    </row>
    <row r="4065" spans="1:4">
      <c r="A4065" s="2" t="s">
        <v>735</v>
      </c>
      <c r="B4065" s="2" t="s">
        <v>733</v>
      </c>
      <c r="C4065" s="2" t="s">
        <v>3808</v>
      </c>
      <c r="D4065" s="2" t="s">
        <v>3809</v>
      </c>
    </row>
    <row r="4066" spans="1:4">
      <c r="A4066" s="2" t="s">
        <v>735</v>
      </c>
      <c r="B4066" s="2" t="s">
        <v>733</v>
      </c>
      <c r="C4066" s="2" t="s">
        <v>1785</v>
      </c>
      <c r="D4066" s="2" t="s">
        <v>1786</v>
      </c>
    </row>
    <row r="4067" spans="1:4">
      <c r="A4067" s="2" t="s">
        <v>735</v>
      </c>
      <c r="B4067" s="2" t="s">
        <v>733</v>
      </c>
      <c r="C4067" s="2"/>
      <c r="D4067" s="2"/>
    </row>
    <row r="4068" spans="1:4">
      <c r="A4068" s="2" t="s">
        <v>541</v>
      </c>
      <c r="B4068" s="2" t="s">
        <v>539</v>
      </c>
      <c r="C4068" s="2" t="s">
        <v>4109</v>
      </c>
      <c r="D4068" s="2" t="s">
        <v>4110</v>
      </c>
    </row>
    <row r="4069" spans="1:4">
      <c r="A4069" s="2" t="s">
        <v>541</v>
      </c>
      <c r="B4069" s="2" t="s">
        <v>539</v>
      </c>
      <c r="C4069" s="2" t="s">
        <v>3962</v>
      </c>
      <c r="D4069" s="2" t="s">
        <v>3963</v>
      </c>
    </row>
    <row r="4070" spans="1:4">
      <c r="A4070" s="2" t="s">
        <v>541</v>
      </c>
      <c r="B4070" s="2" t="s">
        <v>539</v>
      </c>
      <c r="C4070" s="2" t="s">
        <v>2482</v>
      </c>
      <c r="D4070" s="2" t="s">
        <v>2483</v>
      </c>
    </row>
    <row r="4071" spans="1:4">
      <c r="A4071" s="2" t="s">
        <v>541</v>
      </c>
      <c r="B4071" s="2" t="s">
        <v>539</v>
      </c>
      <c r="C4071" s="2" t="s">
        <v>4107</v>
      </c>
      <c r="D4071" s="2" t="s">
        <v>4108</v>
      </c>
    </row>
    <row r="4072" spans="1:4">
      <c r="A4072" s="2" t="s">
        <v>541</v>
      </c>
      <c r="B4072" s="2" t="s">
        <v>539</v>
      </c>
      <c r="C4072" s="2" t="s">
        <v>4105</v>
      </c>
      <c r="D4072" s="2" t="s">
        <v>4106</v>
      </c>
    </row>
    <row r="4073" spans="1:4">
      <c r="A4073" s="2" t="s">
        <v>541</v>
      </c>
      <c r="B4073" s="2" t="s">
        <v>539</v>
      </c>
      <c r="C4073" s="2" t="s">
        <v>3547</v>
      </c>
      <c r="D4073" s="2" t="s">
        <v>3396</v>
      </c>
    </row>
    <row r="4074" spans="1:4">
      <c r="A4074" s="2" t="s">
        <v>541</v>
      </c>
      <c r="B4074" s="2" t="s">
        <v>539</v>
      </c>
      <c r="C4074" s="2" t="s">
        <v>4103</v>
      </c>
      <c r="D4074" s="2" t="s">
        <v>4104</v>
      </c>
    </row>
    <row r="4075" spans="1:4">
      <c r="A4075" s="2" t="s">
        <v>541</v>
      </c>
      <c r="B4075" s="2" t="s">
        <v>539</v>
      </c>
      <c r="C4075" s="2" t="s">
        <v>1777</v>
      </c>
      <c r="D4075" s="2" t="s">
        <v>1778</v>
      </c>
    </row>
    <row r="4076" spans="1:4">
      <c r="A4076" s="2" t="s">
        <v>541</v>
      </c>
      <c r="B4076" s="2" t="s">
        <v>539</v>
      </c>
      <c r="C4076" s="2" t="s">
        <v>3427</v>
      </c>
      <c r="D4076" s="2" t="s">
        <v>3428</v>
      </c>
    </row>
    <row r="4077" spans="1:4">
      <c r="A4077" s="2" t="s">
        <v>541</v>
      </c>
      <c r="B4077" s="2" t="s">
        <v>539</v>
      </c>
      <c r="C4077" s="2" t="s">
        <v>2823</v>
      </c>
      <c r="D4077" s="2" t="s">
        <v>2665</v>
      </c>
    </row>
    <row r="4078" spans="1:4">
      <c r="A4078" s="2" t="s">
        <v>541</v>
      </c>
      <c r="B4078" s="2" t="s">
        <v>539</v>
      </c>
      <c r="C4078" s="2" t="s">
        <v>3525</v>
      </c>
      <c r="D4078" s="2" t="s">
        <v>3526</v>
      </c>
    </row>
    <row r="4079" spans="1:4">
      <c r="A4079" s="2" t="s">
        <v>541</v>
      </c>
      <c r="B4079" s="2" t="s">
        <v>539</v>
      </c>
      <c r="C4079" s="2" t="s">
        <v>3519</v>
      </c>
      <c r="D4079" s="2" t="s">
        <v>3520</v>
      </c>
    </row>
    <row r="4080" spans="1:4">
      <c r="A4080" s="2" t="s">
        <v>541</v>
      </c>
      <c r="B4080" s="2" t="s">
        <v>539</v>
      </c>
      <c r="C4080" s="2" t="s">
        <v>2176</v>
      </c>
      <c r="D4080" s="2" t="s">
        <v>2177</v>
      </c>
    </row>
    <row r="4081" spans="1:4">
      <c r="A4081" s="2" t="s">
        <v>541</v>
      </c>
      <c r="B4081" s="2" t="s">
        <v>539</v>
      </c>
      <c r="C4081" s="2" t="s">
        <v>1787</v>
      </c>
      <c r="D4081" s="2" t="s">
        <v>1788</v>
      </c>
    </row>
    <row r="4082" spans="1:4">
      <c r="A4082" s="2" t="s">
        <v>541</v>
      </c>
      <c r="B4082" s="2" t="s">
        <v>539</v>
      </c>
      <c r="C4082" s="2" t="s">
        <v>1781</v>
      </c>
      <c r="D4082" s="2" t="s">
        <v>1782</v>
      </c>
    </row>
    <row r="4083" spans="1:4">
      <c r="A4083" s="2" t="s">
        <v>541</v>
      </c>
      <c r="B4083" s="2" t="s">
        <v>539</v>
      </c>
      <c r="C4083" s="2" t="s">
        <v>1785</v>
      </c>
      <c r="D4083" s="2" t="s">
        <v>1786</v>
      </c>
    </row>
    <row r="4084" spans="1:4">
      <c r="A4084" s="2" t="s">
        <v>541</v>
      </c>
      <c r="B4084" s="2" t="s">
        <v>539</v>
      </c>
      <c r="C4084" s="2"/>
      <c r="D4084" s="2"/>
    </row>
    <row r="4085" spans="1:4">
      <c r="A4085" t="s">
        <v>6176</v>
      </c>
      <c r="B4085" t="s">
        <v>8581</v>
      </c>
    </row>
    <row r="4086" spans="1:4">
      <c r="A4086" t="s">
        <v>6176</v>
      </c>
      <c r="B4086" t="s">
        <v>8581</v>
      </c>
      <c r="C4086" t="s">
        <v>6419</v>
      </c>
      <c r="D4086" t="s">
        <v>6420</v>
      </c>
    </row>
    <row r="4087" spans="1:4">
      <c r="A4087" t="s">
        <v>6176</v>
      </c>
      <c r="B4087" t="s">
        <v>8581</v>
      </c>
      <c r="C4087" t="s">
        <v>3097</v>
      </c>
      <c r="D4087" t="s">
        <v>3098</v>
      </c>
    </row>
    <row r="4088" spans="1:4">
      <c r="A4088" t="s">
        <v>6176</v>
      </c>
      <c r="B4088" t="s">
        <v>8581</v>
      </c>
      <c r="C4088" t="s">
        <v>1851</v>
      </c>
      <c r="D4088" t="s">
        <v>1852</v>
      </c>
    </row>
    <row r="4089" spans="1:4">
      <c r="A4089" t="s">
        <v>6176</v>
      </c>
      <c r="B4089" t="s">
        <v>8581</v>
      </c>
      <c r="C4089" t="s">
        <v>4960</v>
      </c>
      <c r="D4089" t="s">
        <v>4961</v>
      </c>
    </row>
    <row r="4090" spans="1:4">
      <c r="A4090" s="2" t="s">
        <v>5539</v>
      </c>
      <c r="B4090" s="2" t="s">
        <v>1822</v>
      </c>
      <c r="C4090" s="2" t="s">
        <v>2670</v>
      </c>
      <c r="D4090" s="2" t="s">
        <v>2671</v>
      </c>
    </row>
    <row r="4091" spans="1:4">
      <c r="A4091" s="2" t="s">
        <v>5539</v>
      </c>
      <c r="B4091" s="2" t="s">
        <v>1822</v>
      </c>
      <c r="C4091" s="2" t="s">
        <v>2672</v>
      </c>
      <c r="D4091" s="2" t="s">
        <v>2673</v>
      </c>
    </row>
    <row r="4092" spans="1:4">
      <c r="A4092" s="2" t="s">
        <v>5539</v>
      </c>
      <c r="B4092" s="2" t="s">
        <v>1822</v>
      </c>
      <c r="C4092" s="2" t="s">
        <v>2833</v>
      </c>
      <c r="D4092" s="2" t="s">
        <v>2834</v>
      </c>
    </row>
    <row r="4093" spans="1:4">
      <c r="A4093" s="2" t="s">
        <v>5539</v>
      </c>
      <c r="B4093" s="2" t="s">
        <v>1822</v>
      </c>
      <c r="C4093" s="2" t="s">
        <v>2835</v>
      </c>
      <c r="D4093" s="2" t="s">
        <v>2836</v>
      </c>
    </row>
    <row r="4094" spans="1:4">
      <c r="A4094" s="2" t="s">
        <v>5539</v>
      </c>
      <c r="B4094" s="2" t="s">
        <v>1822</v>
      </c>
      <c r="C4094" s="2" t="s">
        <v>2837</v>
      </c>
      <c r="D4094" s="2" t="s">
        <v>2838</v>
      </c>
    </row>
    <row r="4095" spans="1:4">
      <c r="A4095" s="2" t="s">
        <v>5539</v>
      </c>
      <c r="B4095" s="2" t="s">
        <v>1822</v>
      </c>
      <c r="C4095" s="2" t="s">
        <v>2839</v>
      </c>
      <c r="D4095" s="2" t="s">
        <v>2840</v>
      </c>
    </row>
    <row r="4096" spans="1:4">
      <c r="A4096" s="2" t="s">
        <v>5539</v>
      </c>
      <c r="B4096" s="2" t="s">
        <v>1822</v>
      </c>
      <c r="C4096" s="2" t="s">
        <v>5540</v>
      </c>
      <c r="D4096" s="2" t="s">
        <v>5541</v>
      </c>
    </row>
    <row r="4097" spans="1:4">
      <c r="A4097" s="2" t="s">
        <v>5539</v>
      </c>
      <c r="B4097" s="2" t="s">
        <v>1822</v>
      </c>
      <c r="C4097" s="2" t="s">
        <v>3852</v>
      </c>
      <c r="D4097" s="2" t="s">
        <v>3853</v>
      </c>
    </row>
    <row r="4098" spans="1:4">
      <c r="A4098" s="2" t="s">
        <v>5539</v>
      </c>
      <c r="B4098" s="2" t="s">
        <v>1822</v>
      </c>
      <c r="C4098" s="2" t="s">
        <v>5272</v>
      </c>
      <c r="D4098" s="2" t="s">
        <v>5273</v>
      </c>
    </row>
    <row r="4099" spans="1:4">
      <c r="A4099" s="2" t="s">
        <v>5539</v>
      </c>
      <c r="B4099" s="2" t="s">
        <v>1822</v>
      </c>
      <c r="C4099" s="2" t="s">
        <v>3182</v>
      </c>
      <c r="D4099" s="2" t="s">
        <v>3183</v>
      </c>
    </row>
    <row r="4100" spans="1:4">
      <c r="A4100" s="2" t="s">
        <v>5539</v>
      </c>
      <c r="B4100" s="2" t="s">
        <v>1822</v>
      </c>
      <c r="C4100" s="2" t="s">
        <v>2014</v>
      </c>
      <c r="D4100" s="2" t="s">
        <v>2015</v>
      </c>
    </row>
    <row r="4101" spans="1:4">
      <c r="A4101" s="2" t="s">
        <v>5539</v>
      </c>
      <c r="B4101" s="2" t="s">
        <v>1822</v>
      </c>
      <c r="C4101" s="2" t="s">
        <v>2841</v>
      </c>
      <c r="D4101" s="2" t="s">
        <v>2842</v>
      </c>
    </row>
    <row r="4102" spans="1:4">
      <c r="A4102" s="2" t="s">
        <v>5539</v>
      </c>
      <c r="B4102" s="2" t="s">
        <v>1822</v>
      </c>
      <c r="C4102" s="2" t="s">
        <v>2843</v>
      </c>
      <c r="D4102" s="2" t="s">
        <v>2684</v>
      </c>
    </row>
    <row r="4103" spans="1:4">
      <c r="A4103" s="2" t="s">
        <v>5539</v>
      </c>
      <c r="B4103" s="2" t="s">
        <v>1822</v>
      </c>
      <c r="C4103" s="2" t="s">
        <v>4511</v>
      </c>
      <c r="D4103" s="2" t="s">
        <v>4512</v>
      </c>
    </row>
    <row r="4104" spans="1:4">
      <c r="A4104" s="2" t="s">
        <v>5539</v>
      </c>
      <c r="B4104" s="2" t="s">
        <v>1822</v>
      </c>
      <c r="C4104" s="2" t="s">
        <v>2458</v>
      </c>
      <c r="D4104" s="2" t="s">
        <v>2459</v>
      </c>
    </row>
    <row r="4105" spans="1:4">
      <c r="A4105" s="2" t="s">
        <v>5539</v>
      </c>
      <c r="B4105" s="2" t="s">
        <v>1822</v>
      </c>
      <c r="C4105" s="2" t="s">
        <v>1994</v>
      </c>
      <c r="D4105" s="2" t="s">
        <v>1995</v>
      </c>
    </row>
    <row r="4106" spans="1:4">
      <c r="A4106" s="2" t="s">
        <v>5539</v>
      </c>
      <c r="B4106" s="2" t="s">
        <v>1822</v>
      </c>
      <c r="C4106" s="2" t="s">
        <v>2446</v>
      </c>
      <c r="D4106" s="2" t="s">
        <v>2447</v>
      </c>
    </row>
    <row r="4107" spans="1:4">
      <c r="A4107" s="2" t="s">
        <v>5539</v>
      </c>
      <c r="B4107" s="2" t="s">
        <v>1822</v>
      </c>
      <c r="C4107" s="2" t="s">
        <v>2450</v>
      </c>
      <c r="D4107" s="2" t="s">
        <v>2451</v>
      </c>
    </row>
    <row r="4108" spans="1:4">
      <c r="A4108" s="2" t="s">
        <v>5539</v>
      </c>
      <c r="B4108" s="2" t="s">
        <v>1822</v>
      </c>
      <c r="C4108" s="2" t="s">
        <v>1906</v>
      </c>
      <c r="D4108" s="2" t="s">
        <v>2063</v>
      </c>
    </row>
    <row r="4109" spans="1:4">
      <c r="A4109" s="2" t="s">
        <v>5539</v>
      </c>
      <c r="B4109" s="2" t="s">
        <v>1822</v>
      </c>
      <c r="C4109" s="2" t="s">
        <v>1939</v>
      </c>
      <c r="D4109" s="2" t="s">
        <v>1940</v>
      </c>
    </row>
    <row r="4110" spans="1:4">
      <c r="A4110" s="2" t="s">
        <v>5539</v>
      </c>
      <c r="B4110" s="2" t="s">
        <v>1822</v>
      </c>
      <c r="C4110" s="2" t="s">
        <v>1785</v>
      </c>
      <c r="D4110" s="2" t="s">
        <v>1786</v>
      </c>
    </row>
    <row r="4111" spans="1:4">
      <c r="A4111" s="2" t="s">
        <v>5539</v>
      </c>
      <c r="B4111" s="2" t="s">
        <v>1822</v>
      </c>
      <c r="C4111" s="2" t="s">
        <v>1791</v>
      </c>
      <c r="D4111" s="2" t="s">
        <v>1792</v>
      </c>
    </row>
    <row r="4112" spans="1:4">
      <c r="A4112" s="2" t="s">
        <v>5539</v>
      </c>
      <c r="B4112" s="2" t="s">
        <v>1822</v>
      </c>
      <c r="C4112" s="2"/>
      <c r="D4112" s="2"/>
    </row>
    <row r="4113" spans="1:4">
      <c r="A4113" t="s">
        <v>6185</v>
      </c>
      <c r="B4113" t="s">
        <v>6149</v>
      </c>
      <c r="C4113" t="s">
        <v>2079</v>
      </c>
      <c r="D4113" t="s">
        <v>2080</v>
      </c>
    </row>
    <row r="4114" spans="1:4">
      <c r="A4114" t="s">
        <v>6185</v>
      </c>
      <c r="B4114" t="s">
        <v>6149</v>
      </c>
      <c r="C4114" t="s">
        <v>4787</v>
      </c>
      <c r="D4114" t="s">
        <v>4788</v>
      </c>
    </row>
    <row r="4115" spans="1:4">
      <c r="A4115" t="s">
        <v>6185</v>
      </c>
      <c r="B4115" t="s">
        <v>6149</v>
      </c>
      <c r="C4115" t="s">
        <v>6690</v>
      </c>
      <c r="D4115" t="s">
        <v>6691</v>
      </c>
    </row>
    <row r="4116" spans="1:4">
      <c r="A4116" t="s">
        <v>6185</v>
      </c>
      <c r="B4116" t="s">
        <v>6149</v>
      </c>
      <c r="C4116" t="s">
        <v>6692</v>
      </c>
      <c r="D4116" t="s">
        <v>6693</v>
      </c>
    </row>
    <row r="4117" spans="1:4">
      <c r="A4117" t="s">
        <v>6185</v>
      </c>
      <c r="B4117" t="s">
        <v>6149</v>
      </c>
      <c r="C4117" t="s">
        <v>2747</v>
      </c>
      <c r="D4117" t="s">
        <v>2748</v>
      </c>
    </row>
    <row r="4118" spans="1:4">
      <c r="A4118" t="s">
        <v>6185</v>
      </c>
      <c r="B4118" t="s">
        <v>6149</v>
      </c>
      <c r="C4118" t="s">
        <v>4115</v>
      </c>
      <c r="D4118" t="s">
        <v>4116</v>
      </c>
    </row>
    <row r="4119" spans="1:4">
      <c r="A4119" t="s">
        <v>6185</v>
      </c>
      <c r="B4119" t="s">
        <v>6149</v>
      </c>
      <c r="C4119" t="s">
        <v>2261</v>
      </c>
      <c r="D4119" t="s">
        <v>2408</v>
      </c>
    </row>
    <row r="4120" spans="1:4">
      <c r="A4120" t="s">
        <v>6185</v>
      </c>
      <c r="B4120" t="s">
        <v>6149</v>
      </c>
      <c r="C4120" t="s">
        <v>2603</v>
      </c>
      <c r="D4120" t="s">
        <v>2604</v>
      </c>
    </row>
    <row r="4121" spans="1:4">
      <c r="A4121" t="s">
        <v>6185</v>
      </c>
      <c r="B4121" t="s">
        <v>6149</v>
      </c>
      <c r="C4121" t="s">
        <v>1793</v>
      </c>
      <c r="D4121" t="s">
        <v>1794</v>
      </c>
    </row>
    <row r="4122" spans="1:4">
      <c r="A4122" t="s">
        <v>6185</v>
      </c>
      <c r="B4122" t="s">
        <v>6149</v>
      </c>
      <c r="C4122" t="s">
        <v>1849</v>
      </c>
      <c r="D4122" t="s">
        <v>1850</v>
      </c>
    </row>
    <row r="4123" spans="1:4">
      <c r="A4123" t="s">
        <v>6185</v>
      </c>
      <c r="B4123" t="s">
        <v>6149</v>
      </c>
      <c r="C4123" t="s">
        <v>2118</v>
      </c>
      <c r="D4123" t="s">
        <v>2119</v>
      </c>
    </row>
    <row r="4124" spans="1:4">
      <c r="A4124" t="s">
        <v>6185</v>
      </c>
      <c r="B4124" t="s">
        <v>6149</v>
      </c>
      <c r="C4124" t="s">
        <v>6694</v>
      </c>
      <c r="D4124" t="s">
        <v>6695</v>
      </c>
    </row>
    <row r="4125" spans="1:4">
      <c r="A4125" t="s">
        <v>6185</v>
      </c>
      <c r="B4125" t="s">
        <v>6149</v>
      </c>
      <c r="C4125" t="s">
        <v>6696</v>
      </c>
      <c r="D4125" t="s">
        <v>6697</v>
      </c>
    </row>
    <row r="4126" spans="1:4">
      <c r="A4126" t="s">
        <v>6185</v>
      </c>
      <c r="B4126" t="s">
        <v>6149</v>
      </c>
      <c r="C4126" t="s">
        <v>6309</v>
      </c>
      <c r="D4126" t="s">
        <v>6310</v>
      </c>
    </row>
    <row r="4127" spans="1:4">
      <c r="A4127" t="s">
        <v>6185</v>
      </c>
      <c r="B4127" t="s">
        <v>6149</v>
      </c>
      <c r="C4127" t="s">
        <v>6311</v>
      </c>
      <c r="D4127" t="s">
        <v>6312</v>
      </c>
    </row>
    <row r="4128" spans="1:4">
      <c r="A4128" t="s">
        <v>6185</v>
      </c>
      <c r="B4128" t="s">
        <v>6149</v>
      </c>
      <c r="C4128" t="s">
        <v>2350</v>
      </c>
      <c r="D4128" t="s">
        <v>2351</v>
      </c>
    </row>
    <row r="4129" spans="1:4">
      <c r="A4129" t="s">
        <v>6185</v>
      </c>
      <c r="B4129" t="s">
        <v>6149</v>
      </c>
      <c r="C4129" t="s">
        <v>2070</v>
      </c>
      <c r="D4129" t="s">
        <v>2071</v>
      </c>
    </row>
    <row r="4130" spans="1:4">
      <c r="A4130" t="s">
        <v>6185</v>
      </c>
      <c r="B4130" t="s">
        <v>6149</v>
      </c>
      <c r="C4130" t="s">
        <v>2769</v>
      </c>
      <c r="D4130" t="s">
        <v>2770</v>
      </c>
    </row>
    <row r="4131" spans="1:4">
      <c r="A4131" t="s">
        <v>6185</v>
      </c>
      <c r="B4131" t="s">
        <v>6149</v>
      </c>
      <c r="C4131" t="s">
        <v>5703</v>
      </c>
      <c r="D4131" t="s">
        <v>5704</v>
      </c>
    </row>
    <row r="4132" spans="1:4">
      <c r="A4132" t="s">
        <v>6185</v>
      </c>
      <c r="B4132" t="s">
        <v>6149</v>
      </c>
      <c r="C4132" t="s">
        <v>2344</v>
      </c>
      <c r="D4132" t="s">
        <v>2345</v>
      </c>
    </row>
    <row r="4133" spans="1:4">
      <c r="A4133" t="s">
        <v>6185</v>
      </c>
      <c r="B4133" t="s">
        <v>6149</v>
      </c>
      <c r="C4133" t="s">
        <v>6698</v>
      </c>
      <c r="D4133" t="s">
        <v>6808</v>
      </c>
    </row>
    <row r="4134" spans="1:4">
      <c r="A4134" t="s">
        <v>6185</v>
      </c>
      <c r="B4134" t="s">
        <v>6149</v>
      </c>
      <c r="C4134" t="s">
        <v>2576</v>
      </c>
      <c r="D4134" t="s">
        <v>2577</v>
      </c>
    </row>
    <row r="4135" spans="1:4">
      <c r="A4135" t="s">
        <v>6185</v>
      </c>
      <c r="B4135" t="s">
        <v>6149</v>
      </c>
      <c r="C4135" t="s">
        <v>3347</v>
      </c>
      <c r="D4135" t="s">
        <v>3348</v>
      </c>
    </row>
    <row r="4136" spans="1:4">
      <c r="A4136" t="s">
        <v>6185</v>
      </c>
      <c r="B4136" t="s">
        <v>6149</v>
      </c>
      <c r="C4136" t="s">
        <v>2116</v>
      </c>
      <c r="D4136" t="s">
        <v>2117</v>
      </c>
    </row>
    <row r="4137" spans="1:4">
      <c r="A4137" t="s">
        <v>6185</v>
      </c>
      <c r="B4137" t="s">
        <v>6149</v>
      </c>
      <c r="C4137" t="s">
        <v>2200</v>
      </c>
      <c r="D4137" t="s">
        <v>2201</v>
      </c>
    </row>
    <row r="4138" spans="1:4">
      <c r="A4138" t="s">
        <v>6185</v>
      </c>
      <c r="B4138" t="s">
        <v>6149</v>
      </c>
      <c r="C4138" t="s">
        <v>6809</v>
      </c>
      <c r="D4138" t="s">
        <v>6810</v>
      </c>
    </row>
    <row r="4139" spans="1:4">
      <c r="A4139" t="s">
        <v>6185</v>
      </c>
      <c r="B4139" t="s">
        <v>6149</v>
      </c>
      <c r="C4139" t="s">
        <v>2202</v>
      </c>
      <c r="D4139" t="s">
        <v>2203</v>
      </c>
    </row>
    <row r="4140" spans="1:4">
      <c r="A4140" s="2" t="s">
        <v>1105</v>
      </c>
      <c r="B4140" s="2" t="s">
        <v>1106</v>
      </c>
      <c r="C4140" s="2" t="s">
        <v>2503</v>
      </c>
      <c r="D4140" s="2" t="s">
        <v>2504</v>
      </c>
    </row>
    <row r="4141" spans="1:4">
      <c r="A4141" s="2" t="s">
        <v>1105</v>
      </c>
      <c r="B4141" s="2" t="s">
        <v>1106</v>
      </c>
      <c r="C4141" s="2" t="s">
        <v>1900</v>
      </c>
      <c r="D4141" s="2" t="s">
        <v>1901</v>
      </c>
    </row>
    <row r="4142" spans="1:4">
      <c r="A4142" s="2" t="s">
        <v>1105</v>
      </c>
      <c r="B4142" s="2" t="s">
        <v>1106</v>
      </c>
      <c r="C4142" s="2" t="s">
        <v>2358</v>
      </c>
      <c r="D4142" s="2" t="s">
        <v>2359</v>
      </c>
    </row>
    <row r="4143" spans="1:4">
      <c r="A4143" s="2" t="s">
        <v>1105</v>
      </c>
      <c r="B4143" s="2" t="s">
        <v>1106</v>
      </c>
      <c r="C4143" s="2" t="s">
        <v>1849</v>
      </c>
      <c r="D4143" s="2" t="s">
        <v>1850</v>
      </c>
    </row>
    <row r="4144" spans="1:4">
      <c r="A4144" s="2" t="s">
        <v>1105</v>
      </c>
      <c r="B4144" s="2" t="s">
        <v>1106</v>
      </c>
      <c r="C4144" s="2" t="s">
        <v>1994</v>
      </c>
      <c r="D4144" s="2" t="s">
        <v>1995</v>
      </c>
    </row>
    <row r="4145" spans="1:4">
      <c r="A4145" s="2" t="s">
        <v>1105</v>
      </c>
      <c r="B4145" s="2" t="s">
        <v>1106</v>
      </c>
      <c r="C4145" s="2" t="s">
        <v>1791</v>
      </c>
      <c r="D4145" s="2" t="s">
        <v>1792</v>
      </c>
    </row>
    <row r="4146" spans="1:4">
      <c r="A4146" s="2" t="s">
        <v>1105</v>
      </c>
      <c r="B4146" s="2" t="s">
        <v>1106</v>
      </c>
      <c r="C4146" s="2"/>
      <c r="D4146" s="2"/>
    </row>
    <row r="4147" spans="1:4">
      <c r="A4147" s="2" t="s">
        <v>653</v>
      </c>
      <c r="B4147" s="2" t="s">
        <v>652</v>
      </c>
      <c r="C4147" s="2" t="s">
        <v>2711</v>
      </c>
      <c r="D4147" s="2" t="s">
        <v>2712</v>
      </c>
    </row>
    <row r="4148" spans="1:4">
      <c r="A4148" s="2" t="s">
        <v>653</v>
      </c>
      <c r="B4148" s="2" t="s">
        <v>652</v>
      </c>
      <c r="C4148" s="2" t="s">
        <v>2709</v>
      </c>
      <c r="D4148" s="2" t="s">
        <v>2710</v>
      </c>
    </row>
    <row r="4149" spans="1:4">
      <c r="A4149" s="2" t="s">
        <v>653</v>
      </c>
      <c r="B4149" s="2" t="s">
        <v>652</v>
      </c>
      <c r="C4149" s="2" t="s">
        <v>2707</v>
      </c>
      <c r="D4149" s="2" t="s">
        <v>2708</v>
      </c>
    </row>
    <row r="4150" spans="1:4">
      <c r="A4150" s="2" t="s">
        <v>653</v>
      </c>
      <c r="B4150" s="2" t="s">
        <v>652</v>
      </c>
      <c r="C4150" s="2" t="s">
        <v>2095</v>
      </c>
      <c r="D4150" s="2" t="s">
        <v>2096</v>
      </c>
    </row>
    <row r="4151" spans="1:4">
      <c r="A4151" s="2" t="s">
        <v>653</v>
      </c>
      <c r="B4151" s="2" t="s">
        <v>652</v>
      </c>
      <c r="C4151" s="2" t="s">
        <v>5542</v>
      </c>
      <c r="D4151" s="2" t="s">
        <v>5543</v>
      </c>
    </row>
    <row r="4152" spans="1:4">
      <c r="A4152" s="2" t="s">
        <v>653</v>
      </c>
      <c r="B4152" s="2" t="s">
        <v>652</v>
      </c>
      <c r="C4152" s="2" t="s">
        <v>5544</v>
      </c>
      <c r="D4152" s="2" t="s">
        <v>5545</v>
      </c>
    </row>
    <row r="4153" spans="1:4">
      <c r="A4153" s="2" t="s">
        <v>653</v>
      </c>
      <c r="B4153" s="2" t="s">
        <v>652</v>
      </c>
      <c r="C4153" s="2" t="s">
        <v>5546</v>
      </c>
      <c r="D4153" s="2" t="s">
        <v>5547</v>
      </c>
    </row>
    <row r="4154" spans="1:4">
      <c r="A4154" s="2" t="s">
        <v>653</v>
      </c>
      <c r="B4154" s="2" t="s">
        <v>652</v>
      </c>
      <c r="C4154" s="2" t="s">
        <v>2387</v>
      </c>
      <c r="D4154" s="2" t="s">
        <v>2388</v>
      </c>
    </row>
    <row r="4155" spans="1:4">
      <c r="A4155" s="2" t="s">
        <v>653</v>
      </c>
      <c r="B4155" s="2" t="s">
        <v>652</v>
      </c>
      <c r="C4155" s="2" t="s">
        <v>5548</v>
      </c>
      <c r="D4155" s="2" t="s">
        <v>5549</v>
      </c>
    </row>
    <row r="4156" spans="1:4">
      <c r="A4156" s="2" t="s">
        <v>653</v>
      </c>
      <c r="B4156" s="2" t="s">
        <v>652</v>
      </c>
      <c r="C4156" s="2" t="s">
        <v>4922</v>
      </c>
      <c r="D4156" s="2" t="s">
        <v>4923</v>
      </c>
    </row>
    <row r="4157" spans="1:4">
      <c r="A4157" s="2" t="s">
        <v>653</v>
      </c>
      <c r="B4157" s="2" t="s">
        <v>652</v>
      </c>
      <c r="C4157" s="2" t="s">
        <v>5312</v>
      </c>
      <c r="D4157" s="2" t="s">
        <v>5313</v>
      </c>
    </row>
    <row r="4158" spans="1:4">
      <c r="A4158" s="2" t="s">
        <v>653</v>
      </c>
      <c r="B4158" s="2" t="s">
        <v>652</v>
      </c>
      <c r="C4158" s="2" t="s">
        <v>2713</v>
      </c>
      <c r="D4158" s="2" t="s">
        <v>2714</v>
      </c>
    </row>
    <row r="4159" spans="1:4">
      <c r="A4159" s="2" t="s">
        <v>653</v>
      </c>
      <c r="B4159" s="2" t="s">
        <v>652</v>
      </c>
      <c r="C4159" s="2" t="s">
        <v>2701</v>
      </c>
      <c r="D4159" s="2" t="s">
        <v>2702</v>
      </c>
    </row>
    <row r="4160" spans="1:4">
      <c r="A4160" s="2" t="s">
        <v>653</v>
      </c>
      <c r="B4160" s="2" t="s">
        <v>652</v>
      </c>
      <c r="C4160" s="2" t="s">
        <v>2054</v>
      </c>
      <c r="D4160" s="2" t="s">
        <v>2055</v>
      </c>
    </row>
    <row r="4161" spans="1:4">
      <c r="A4161" s="2" t="s">
        <v>653</v>
      </c>
      <c r="B4161" s="2" t="s">
        <v>652</v>
      </c>
      <c r="C4161" s="2" t="s">
        <v>2872</v>
      </c>
      <c r="D4161" s="2" t="s">
        <v>2873</v>
      </c>
    </row>
    <row r="4162" spans="1:4">
      <c r="A4162" s="2" t="s">
        <v>653</v>
      </c>
      <c r="B4162" s="2" t="s">
        <v>652</v>
      </c>
      <c r="C4162" s="2" t="s">
        <v>1791</v>
      </c>
      <c r="D4162" s="2" t="s">
        <v>1792</v>
      </c>
    </row>
    <row r="4163" spans="1:4">
      <c r="A4163" s="2" t="s">
        <v>547</v>
      </c>
      <c r="B4163" s="2" t="s">
        <v>545</v>
      </c>
      <c r="C4163" s="2" t="s">
        <v>1849</v>
      </c>
      <c r="D4163" s="2" t="s">
        <v>1850</v>
      </c>
    </row>
    <row r="4164" spans="1:4">
      <c r="A4164" s="2" t="s">
        <v>547</v>
      </c>
      <c r="B4164" s="2" t="s">
        <v>545</v>
      </c>
      <c r="C4164" s="2" t="s">
        <v>1994</v>
      </c>
      <c r="D4164" s="2" t="s">
        <v>1995</v>
      </c>
    </row>
    <row r="4165" spans="1:4">
      <c r="A4165" s="2" t="s">
        <v>547</v>
      </c>
      <c r="B4165" s="2" t="s">
        <v>545</v>
      </c>
      <c r="C4165" s="2" t="s">
        <v>1791</v>
      </c>
      <c r="D4165" s="2" t="s">
        <v>1792</v>
      </c>
    </row>
    <row r="4166" spans="1:4">
      <c r="A4166" s="2" t="s">
        <v>290</v>
      </c>
      <c r="B4166" s="2" t="s">
        <v>288</v>
      </c>
      <c r="C4166" s="2" t="s">
        <v>2054</v>
      </c>
      <c r="D4166" s="2" t="s">
        <v>2055</v>
      </c>
    </row>
    <row r="4167" spans="1:4">
      <c r="A4167" s="2" t="s">
        <v>290</v>
      </c>
      <c r="B4167" s="2" t="s">
        <v>288</v>
      </c>
      <c r="C4167" s="2" t="s">
        <v>2200</v>
      </c>
      <c r="D4167" s="2" t="s">
        <v>2201</v>
      </c>
    </row>
    <row r="4168" spans="1:4">
      <c r="A4168" s="2" t="s">
        <v>290</v>
      </c>
      <c r="B4168" s="2" t="s">
        <v>288</v>
      </c>
      <c r="C4168" s="2" t="s">
        <v>2118</v>
      </c>
      <c r="D4168" s="2" t="s">
        <v>2119</v>
      </c>
    </row>
    <row r="4169" spans="1:4">
      <c r="A4169" t="s">
        <v>6172</v>
      </c>
      <c r="B4169" t="s">
        <v>6605</v>
      </c>
      <c r="C4169" t="s">
        <v>6761</v>
      </c>
      <c r="D4169" t="s">
        <v>6762</v>
      </c>
    </row>
    <row r="4170" spans="1:4">
      <c r="A4170" t="s">
        <v>6172</v>
      </c>
      <c r="B4170" t="s">
        <v>6605</v>
      </c>
      <c r="C4170" t="s">
        <v>6307</v>
      </c>
      <c r="D4170" t="s">
        <v>6308</v>
      </c>
    </row>
    <row r="4171" spans="1:4">
      <c r="A4171" t="s">
        <v>6172</v>
      </c>
      <c r="B4171" t="s">
        <v>6605</v>
      </c>
      <c r="C4171" t="s">
        <v>2370</v>
      </c>
      <c r="D4171" t="s">
        <v>2371</v>
      </c>
    </row>
    <row r="4172" spans="1:4">
      <c r="A4172" t="s">
        <v>6172</v>
      </c>
      <c r="B4172" t="s">
        <v>6605</v>
      </c>
      <c r="C4172" t="s">
        <v>1849</v>
      </c>
      <c r="D4172" t="s">
        <v>1850</v>
      </c>
    </row>
    <row r="4173" spans="1:4">
      <c r="A4173" t="s">
        <v>6172</v>
      </c>
      <c r="B4173" t="s">
        <v>6605</v>
      </c>
      <c r="C4173" t="s">
        <v>1994</v>
      </c>
      <c r="D4173" t="s">
        <v>1995</v>
      </c>
    </row>
    <row r="4174" spans="1:4">
      <c r="A4174" t="s">
        <v>6172</v>
      </c>
      <c r="B4174" t="s">
        <v>6605</v>
      </c>
      <c r="C4174" t="s">
        <v>1785</v>
      </c>
      <c r="D4174" t="s">
        <v>1786</v>
      </c>
    </row>
    <row r="4175" spans="1:4">
      <c r="A4175" s="2" t="s">
        <v>1411</v>
      </c>
      <c r="B4175" s="2" t="s">
        <v>1410</v>
      </c>
      <c r="C4175" s="2" t="s">
        <v>2940</v>
      </c>
      <c r="D4175" s="2" t="s">
        <v>2941</v>
      </c>
    </row>
    <row r="4176" spans="1:4">
      <c r="A4176" s="2" t="s">
        <v>1411</v>
      </c>
      <c r="B4176" s="2" t="s">
        <v>1410</v>
      </c>
      <c r="C4176" s="2" t="s">
        <v>3551</v>
      </c>
      <c r="D4176" s="2" t="s">
        <v>3552</v>
      </c>
    </row>
    <row r="4177" spans="1:4">
      <c r="A4177" s="2" t="s">
        <v>1411</v>
      </c>
      <c r="B4177" s="2" t="s">
        <v>1410</v>
      </c>
      <c r="C4177" s="2" t="s">
        <v>4655</v>
      </c>
      <c r="D4177" s="2" t="s">
        <v>4656</v>
      </c>
    </row>
    <row r="4178" spans="1:4">
      <c r="A4178" s="2" t="s">
        <v>1411</v>
      </c>
      <c r="B4178" s="2" t="s">
        <v>1410</v>
      </c>
      <c r="C4178" s="2" t="s">
        <v>3543</v>
      </c>
      <c r="D4178" s="2" t="s">
        <v>3544</v>
      </c>
    </row>
    <row r="4179" spans="1:4">
      <c r="A4179" s="2" t="s">
        <v>1411</v>
      </c>
      <c r="B4179" s="2" t="s">
        <v>1410</v>
      </c>
      <c r="C4179" s="2" t="s">
        <v>2344</v>
      </c>
      <c r="D4179" s="2" t="s">
        <v>2345</v>
      </c>
    </row>
    <row r="4180" spans="1:4">
      <c r="A4180" s="2" t="s">
        <v>1411</v>
      </c>
      <c r="B4180" s="2" t="s">
        <v>1410</v>
      </c>
      <c r="C4180" s="2" t="s">
        <v>5550</v>
      </c>
      <c r="D4180" s="2" t="s">
        <v>5551</v>
      </c>
    </row>
    <row r="4181" spans="1:4">
      <c r="A4181" s="2" t="s">
        <v>1411</v>
      </c>
      <c r="B4181" s="2" t="s">
        <v>1410</v>
      </c>
      <c r="C4181" s="2" t="s">
        <v>2118</v>
      </c>
      <c r="D4181" s="2" t="s">
        <v>2119</v>
      </c>
    </row>
    <row r="4182" spans="1:4">
      <c r="A4182" s="2" t="s">
        <v>1411</v>
      </c>
      <c r="B4182" s="2" t="s">
        <v>1410</v>
      </c>
      <c r="C4182" s="2"/>
      <c r="D4182" s="2"/>
    </row>
    <row r="4183" spans="1:4">
      <c r="A4183" s="2" t="s">
        <v>1585</v>
      </c>
      <c r="B4183" s="2" t="s">
        <v>1584</v>
      </c>
      <c r="C4183" s="2" t="s">
        <v>3238</v>
      </c>
      <c r="D4183" s="2" t="s">
        <v>3239</v>
      </c>
    </row>
    <row r="4184" spans="1:4">
      <c r="A4184" s="2" t="s">
        <v>1585</v>
      </c>
      <c r="B4184" s="2" t="s">
        <v>1584</v>
      </c>
      <c r="C4184" s="2" t="s">
        <v>3240</v>
      </c>
      <c r="D4184" s="2" t="s">
        <v>3241</v>
      </c>
    </row>
    <row r="4185" spans="1:4">
      <c r="A4185" s="2" t="s">
        <v>1585</v>
      </c>
      <c r="B4185" s="2" t="s">
        <v>1584</v>
      </c>
      <c r="C4185" s="2" t="s">
        <v>3184</v>
      </c>
      <c r="D4185" s="2" t="s">
        <v>3185</v>
      </c>
    </row>
    <row r="4186" spans="1:4">
      <c r="A4186" s="2" t="s">
        <v>1585</v>
      </c>
      <c r="B4186" s="2" t="s">
        <v>1584</v>
      </c>
      <c r="C4186" s="2" t="s">
        <v>3242</v>
      </c>
      <c r="D4186" s="2" t="s">
        <v>3243</v>
      </c>
    </row>
    <row r="4187" spans="1:4">
      <c r="A4187" s="2" t="s">
        <v>1585</v>
      </c>
      <c r="B4187" s="2" t="s">
        <v>1584</v>
      </c>
      <c r="C4187" s="2" t="s">
        <v>5689</v>
      </c>
      <c r="D4187" s="2" t="s">
        <v>5690</v>
      </c>
    </row>
    <row r="4188" spans="1:4">
      <c r="A4188" s="2" t="s">
        <v>1585</v>
      </c>
      <c r="B4188" s="2" t="s">
        <v>1584</v>
      </c>
      <c r="C4188" s="2" t="s">
        <v>2545</v>
      </c>
      <c r="D4188" s="2" t="s">
        <v>2546</v>
      </c>
    </row>
    <row r="4189" spans="1:4">
      <c r="A4189" s="2" t="s">
        <v>1585</v>
      </c>
      <c r="B4189" s="2" t="s">
        <v>1584</v>
      </c>
      <c r="C4189" s="2" t="s">
        <v>2130</v>
      </c>
      <c r="D4189" s="2" t="s">
        <v>2131</v>
      </c>
    </row>
    <row r="4190" spans="1:4">
      <c r="A4190" s="2" t="s">
        <v>1585</v>
      </c>
      <c r="B4190" s="2" t="s">
        <v>1584</v>
      </c>
      <c r="C4190" s="2" t="s">
        <v>1791</v>
      </c>
      <c r="D4190" s="2" t="s">
        <v>1792</v>
      </c>
    </row>
    <row r="4191" spans="1:4">
      <c r="A4191" s="2" t="s">
        <v>5691</v>
      </c>
      <c r="B4191" s="2" t="s">
        <v>5692</v>
      </c>
      <c r="C4191" s="2" t="s">
        <v>1900</v>
      </c>
      <c r="D4191" s="2" t="s">
        <v>1901</v>
      </c>
    </row>
    <row r="4192" spans="1:4">
      <c r="A4192" s="2" t="s">
        <v>5691</v>
      </c>
      <c r="B4192" s="2" t="s">
        <v>5692</v>
      </c>
      <c r="C4192" s="2" t="s">
        <v>2142</v>
      </c>
      <c r="D4192" s="2" t="s">
        <v>2143</v>
      </c>
    </row>
    <row r="4193" spans="1:4">
      <c r="A4193" s="2" t="s">
        <v>5691</v>
      </c>
      <c r="B4193" s="2" t="s">
        <v>5692</v>
      </c>
      <c r="C4193" s="2" t="s">
        <v>2358</v>
      </c>
      <c r="D4193" s="2" t="s">
        <v>2359</v>
      </c>
    </row>
    <row r="4194" spans="1:4">
      <c r="A4194" s="2" t="s">
        <v>5691</v>
      </c>
      <c r="B4194" s="2" t="s">
        <v>5692</v>
      </c>
      <c r="C4194" s="2" t="s">
        <v>1902</v>
      </c>
      <c r="D4194" s="2" t="s">
        <v>1903</v>
      </c>
    </row>
    <row r="4195" spans="1:4">
      <c r="A4195" s="2" t="s">
        <v>5691</v>
      </c>
      <c r="B4195" s="2" t="s">
        <v>5692</v>
      </c>
      <c r="C4195" s="2" t="s">
        <v>1994</v>
      </c>
      <c r="D4195" s="2" t="s">
        <v>1995</v>
      </c>
    </row>
    <row r="4196" spans="1:4">
      <c r="A4196" s="2" t="s">
        <v>5691</v>
      </c>
      <c r="B4196" s="2" t="s">
        <v>5692</v>
      </c>
      <c r="C4196" s="2" t="s">
        <v>1906</v>
      </c>
      <c r="D4196" s="2" t="s">
        <v>2063</v>
      </c>
    </row>
    <row r="4197" spans="1:4">
      <c r="A4197" s="2" t="s">
        <v>5691</v>
      </c>
      <c r="B4197" s="2" t="s">
        <v>5692</v>
      </c>
      <c r="C4197" s="2" t="s">
        <v>1871</v>
      </c>
      <c r="D4197" s="2" t="s">
        <v>1872</v>
      </c>
    </row>
    <row r="4198" spans="1:4">
      <c r="A4198" s="2" t="s">
        <v>5691</v>
      </c>
      <c r="B4198" s="2" t="s">
        <v>5692</v>
      </c>
      <c r="C4198" s="2" t="s">
        <v>1939</v>
      </c>
      <c r="D4198" s="2" t="s">
        <v>1940</v>
      </c>
    </row>
    <row r="4199" spans="1:4">
      <c r="A4199" t="s">
        <v>6293</v>
      </c>
      <c r="B4199" t="s">
        <v>6060</v>
      </c>
      <c r="C4199" t="s">
        <v>6275</v>
      </c>
      <c r="D4199" t="s">
        <v>6276</v>
      </c>
    </row>
    <row r="4200" spans="1:4">
      <c r="A4200" t="s">
        <v>6293</v>
      </c>
      <c r="B4200" t="s">
        <v>6060</v>
      </c>
      <c r="C4200" t="s">
        <v>2231</v>
      </c>
      <c r="D4200" t="s">
        <v>2232</v>
      </c>
    </row>
    <row r="4201" spans="1:4">
      <c r="A4201" t="s">
        <v>6293</v>
      </c>
      <c r="B4201" t="s">
        <v>6060</v>
      </c>
      <c r="C4201" t="s">
        <v>2241</v>
      </c>
      <c r="D4201" t="s">
        <v>2242</v>
      </c>
    </row>
    <row r="4202" spans="1:4">
      <c r="A4202" t="s">
        <v>6293</v>
      </c>
      <c r="B4202" t="s">
        <v>6060</v>
      </c>
      <c r="C4202" t="s">
        <v>2251</v>
      </c>
      <c r="D4202" t="s">
        <v>2252</v>
      </c>
    </row>
    <row r="4203" spans="1:4">
      <c r="A4203" t="s">
        <v>6293</v>
      </c>
      <c r="B4203" t="s">
        <v>6060</v>
      </c>
      <c r="C4203" t="s">
        <v>6279</v>
      </c>
      <c r="D4203" t="s">
        <v>6434</v>
      </c>
    </row>
    <row r="4204" spans="1:4">
      <c r="A4204" t="s">
        <v>6293</v>
      </c>
      <c r="B4204" t="s">
        <v>6060</v>
      </c>
      <c r="C4204" t="s">
        <v>2261</v>
      </c>
      <c r="D4204" t="s">
        <v>2408</v>
      </c>
    </row>
    <row r="4205" spans="1:4">
      <c r="A4205" t="s">
        <v>6293</v>
      </c>
      <c r="B4205" t="s">
        <v>6060</v>
      </c>
      <c r="C4205" t="s">
        <v>2150</v>
      </c>
      <c r="D4205" t="s">
        <v>2151</v>
      </c>
    </row>
    <row r="4206" spans="1:4">
      <c r="A4206" t="s">
        <v>6293</v>
      </c>
      <c r="B4206" t="s">
        <v>6060</v>
      </c>
      <c r="C4206" t="s">
        <v>6277</v>
      </c>
      <c r="D4206" t="s">
        <v>6278</v>
      </c>
    </row>
    <row r="4207" spans="1:4">
      <c r="A4207" t="s">
        <v>6293</v>
      </c>
      <c r="B4207" t="s">
        <v>6060</v>
      </c>
      <c r="C4207" t="s">
        <v>2273</v>
      </c>
      <c r="D4207" t="s">
        <v>2274</v>
      </c>
    </row>
    <row r="4208" spans="1:4">
      <c r="A4208" t="s">
        <v>6293</v>
      </c>
      <c r="B4208" t="s">
        <v>6060</v>
      </c>
      <c r="C4208" t="s">
        <v>6435</v>
      </c>
      <c r="D4208" t="s">
        <v>6436</v>
      </c>
    </row>
    <row r="4209" spans="1:4">
      <c r="A4209" t="s">
        <v>6293</v>
      </c>
      <c r="B4209" t="s">
        <v>6060</v>
      </c>
      <c r="C4209" t="s">
        <v>1791</v>
      </c>
      <c r="D4209" t="s">
        <v>1792</v>
      </c>
    </row>
    <row r="4210" spans="1:4">
      <c r="A4210" t="s">
        <v>6293</v>
      </c>
      <c r="B4210" t="s">
        <v>6060</v>
      </c>
      <c r="C4210" t="s">
        <v>1994</v>
      </c>
      <c r="D4210" t="s">
        <v>1995</v>
      </c>
    </row>
    <row r="4211" spans="1:4">
      <c r="A4211" t="s">
        <v>6293</v>
      </c>
      <c r="B4211" t="s">
        <v>6060</v>
      </c>
      <c r="C4211" t="s">
        <v>1849</v>
      </c>
      <c r="D4211" t="s">
        <v>1850</v>
      </c>
    </row>
    <row r="4212" spans="1:4">
      <c r="A4212" t="s">
        <v>6293</v>
      </c>
      <c r="B4212" t="s">
        <v>6060</v>
      </c>
      <c r="C4212" t="s">
        <v>2118</v>
      </c>
      <c r="D4212" t="s">
        <v>2119</v>
      </c>
    </row>
    <row r="4213" spans="1:4">
      <c r="A4213" s="2" t="s">
        <v>366</v>
      </c>
      <c r="B4213" s="2" t="s">
        <v>365</v>
      </c>
      <c r="C4213" s="2" t="s">
        <v>5693</v>
      </c>
      <c r="D4213" s="2" t="s">
        <v>5694</v>
      </c>
    </row>
    <row r="4214" spans="1:4">
      <c r="A4214" s="2" t="s">
        <v>366</v>
      </c>
      <c r="B4214" s="2" t="s">
        <v>365</v>
      </c>
      <c r="C4214" s="2" t="s">
        <v>4351</v>
      </c>
      <c r="D4214" s="2" t="s">
        <v>4352</v>
      </c>
    </row>
    <row r="4215" spans="1:4">
      <c r="A4215" s="2" t="s">
        <v>366</v>
      </c>
      <c r="B4215" s="2" t="s">
        <v>365</v>
      </c>
      <c r="C4215" s="2" t="s">
        <v>5695</v>
      </c>
      <c r="D4215" s="2" t="s">
        <v>5696</v>
      </c>
    </row>
    <row r="4216" spans="1:4">
      <c r="A4216" s="2" t="s">
        <v>366</v>
      </c>
      <c r="B4216" s="2" t="s">
        <v>365</v>
      </c>
      <c r="C4216" s="2" t="s">
        <v>4347</v>
      </c>
      <c r="D4216" s="2" t="s">
        <v>4348</v>
      </c>
    </row>
    <row r="4217" spans="1:4">
      <c r="A4217" s="2" t="s">
        <v>366</v>
      </c>
      <c r="B4217" s="2" t="s">
        <v>365</v>
      </c>
      <c r="C4217" s="2" t="s">
        <v>4269</v>
      </c>
      <c r="D4217" s="2" t="s">
        <v>4270</v>
      </c>
    </row>
    <row r="4218" spans="1:4">
      <c r="A4218" s="2" t="s">
        <v>366</v>
      </c>
      <c r="B4218" s="2" t="s">
        <v>365</v>
      </c>
      <c r="C4218" s="2" t="s">
        <v>4349</v>
      </c>
      <c r="D4218" s="2" t="s">
        <v>4350</v>
      </c>
    </row>
    <row r="4219" spans="1:4">
      <c r="A4219" s="2" t="s">
        <v>366</v>
      </c>
      <c r="B4219" s="2" t="s">
        <v>365</v>
      </c>
      <c r="C4219" s="2" t="s">
        <v>4267</v>
      </c>
      <c r="D4219" s="2" t="s">
        <v>4268</v>
      </c>
    </row>
    <row r="4220" spans="1:4">
      <c r="A4220" s="2" t="s">
        <v>366</v>
      </c>
      <c r="B4220" s="2" t="s">
        <v>365</v>
      </c>
      <c r="C4220" s="2" t="s">
        <v>3912</v>
      </c>
      <c r="D4220" s="2" t="s">
        <v>3913</v>
      </c>
    </row>
    <row r="4221" spans="1:4">
      <c r="A4221" s="2" t="s">
        <v>366</v>
      </c>
      <c r="B4221" s="2" t="s">
        <v>365</v>
      </c>
      <c r="C4221" s="2" t="s">
        <v>4345</v>
      </c>
      <c r="D4221" s="2" t="s">
        <v>4346</v>
      </c>
    </row>
    <row r="4222" spans="1:4">
      <c r="A4222" s="2" t="s">
        <v>366</v>
      </c>
      <c r="B4222" s="2" t="s">
        <v>365</v>
      </c>
      <c r="C4222" s="2" t="s">
        <v>3718</v>
      </c>
      <c r="D4222" s="2" t="s">
        <v>3719</v>
      </c>
    </row>
    <row r="4223" spans="1:4">
      <c r="A4223" s="2" t="s">
        <v>366</v>
      </c>
      <c r="B4223" s="2" t="s">
        <v>365</v>
      </c>
      <c r="C4223" s="2" t="s">
        <v>4132</v>
      </c>
      <c r="D4223" s="2" t="s">
        <v>4133</v>
      </c>
    </row>
    <row r="4224" spans="1:4">
      <c r="A4224" s="2" t="s">
        <v>366</v>
      </c>
      <c r="B4224" s="2" t="s">
        <v>365</v>
      </c>
      <c r="C4224" s="2" t="s">
        <v>3471</v>
      </c>
      <c r="D4224" s="2" t="s">
        <v>3472</v>
      </c>
    </row>
    <row r="4225" spans="1:4">
      <c r="A4225" s="2" t="s">
        <v>366</v>
      </c>
      <c r="B4225" s="2" t="s">
        <v>365</v>
      </c>
      <c r="C4225" s="2" t="s">
        <v>2188</v>
      </c>
      <c r="D4225" s="2" t="s">
        <v>2189</v>
      </c>
    </row>
    <row r="4226" spans="1:4">
      <c r="A4226" s="2" t="s">
        <v>366</v>
      </c>
      <c r="B4226" s="2" t="s">
        <v>365</v>
      </c>
      <c r="C4226" s="2" t="s">
        <v>3176</v>
      </c>
      <c r="D4226" s="2" t="s">
        <v>3177</v>
      </c>
    </row>
    <row r="4227" spans="1:4">
      <c r="A4227" s="2" t="s">
        <v>366</v>
      </c>
      <c r="B4227" s="2" t="s">
        <v>365</v>
      </c>
      <c r="C4227" s="2" t="s">
        <v>1795</v>
      </c>
      <c r="D4227" s="2" t="s">
        <v>1796</v>
      </c>
    </row>
    <row r="4228" spans="1:4">
      <c r="A4228" s="2" t="s">
        <v>366</v>
      </c>
      <c r="B4228" s="2" t="s">
        <v>365</v>
      </c>
      <c r="C4228" s="2" t="s">
        <v>5697</v>
      </c>
      <c r="D4228" s="2" t="s">
        <v>5698</v>
      </c>
    </row>
    <row r="4229" spans="1:4">
      <c r="A4229" s="2" t="s">
        <v>366</v>
      </c>
      <c r="B4229" s="2" t="s">
        <v>365</v>
      </c>
      <c r="C4229" s="2" t="s">
        <v>3351</v>
      </c>
      <c r="D4229" s="2" t="s">
        <v>3352</v>
      </c>
    </row>
    <row r="4230" spans="1:4">
      <c r="A4230" s="2" t="s">
        <v>366</v>
      </c>
      <c r="B4230" s="2" t="s">
        <v>365</v>
      </c>
      <c r="C4230" s="2" t="s">
        <v>2198</v>
      </c>
      <c r="D4230" s="2" t="s">
        <v>2199</v>
      </c>
    </row>
    <row r="4231" spans="1:4">
      <c r="A4231" s="2" t="s">
        <v>366</v>
      </c>
      <c r="B4231" s="2" t="s">
        <v>365</v>
      </c>
      <c r="C4231" s="2" t="s">
        <v>1793</v>
      </c>
      <c r="D4231" s="2" t="s">
        <v>1794</v>
      </c>
    </row>
    <row r="4232" spans="1:4">
      <c r="A4232" s="2" t="s">
        <v>366</v>
      </c>
      <c r="B4232" s="2" t="s">
        <v>365</v>
      </c>
      <c r="C4232" s="2" t="s">
        <v>2116</v>
      </c>
      <c r="D4232" s="2" t="s">
        <v>2117</v>
      </c>
    </row>
    <row r="4233" spans="1:4">
      <c r="A4233" s="2" t="s">
        <v>366</v>
      </c>
      <c r="B4233" s="2" t="s">
        <v>365</v>
      </c>
      <c r="C4233" s="2" t="s">
        <v>1849</v>
      </c>
      <c r="D4233" s="2" t="s">
        <v>1850</v>
      </c>
    </row>
    <row r="4234" spans="1:4">
      <c r="A4234" s="2" t="s">
        <v>366</v>
      </c>
      <c r="B4234" s="2" t="s">
        <v>365</v>
      </c>
      <c r="C4234" s="2" t="s">
        <v>2200</v>
      </c>
      <c r="D4234" s="2" t="s">
        <v>2201</v>
      </c>
    </row>
    <row r="4235" spans="1:4">
      <c r="A4235" s="2" t="s">
        <v>366</v>
      </c>
      <c r="B4235" s="2" t="s">
        <v>365</v>
      </c>
      <c r="C4235" s="2" t="s">
        <v>4384</v>
      </c>
      <c r="D4235" s="2" t="s">
        <v>4385</v>
      </c>
    </row>
    <row r="4236" spans="1:4">
      <c r="A4236" s="2" t="s">
        <v>366</v>
      </c>
      <c r="B4236" s="2" t="s">
        <v>365</v>
      </c>
      <c r="C4236" s="2" t="s">
        <v>4271</v>
      </c>
      <c r="D4236" s="2" t="s">
        <v>4272</v>
      </c>
    </row>
    <row r="4237" spans="1:4">
      <c r="A4237" s="2" t="s">
        <v>366</v>
      </c>
      <c r="B4237" s="2" t="s">
        <v>365</v>
      </c>
      <c r="C4237" s="2" t="s">
        <v>4353</v>
      </c>
      <c r="D4237" s="2" t="s">
        <v>4354</v>
      </c>
    </row>
    <row r="4238" spans="1:4">
      <c r="A4238" s="2" t="s">
        <v>366</v>
      </c>
      <c r="B4238" s="2" t="s">
        <v>365</v>
      </c>
      <c r="C4238" s="2" t="s">
        <v>4355</v>
      </c>
      <c r="D4238" s="2" t="s">
        <v>4356</v>
      </c>
    </row>
    <row r="4239" spans="1:4">
      <c r="A4239" s="2" t="s">
        <v>366</v>
      </c>
      <c r="B4239" s="2" t="s">
        <v>365</v>
      </c>
      <c r="C4239" s="2" t="s">
        <v>3461</v>
      </c>
      <c r="D4239" s="2" t="s">
        <v>3462</v>
      </c>
    </row>
    <row r="4240" spans="1:4">
      <c r="A4240" s="2" t="s">
        <v>366</v>
      </c>
      <c r="B4240" s="2" t="s">
        <v>365</v>
      </c>
      <c r="C4240" s="2" t="s">
        <v>2122</v>
      </c>
      <c r="D4240" s="2" t="s">
        <v>2123</v>
      </c>
    </row>
    <row r="4241" spans="1:4">
      <c r="A4241" s="2" t="s">
        <v>366</v>
      </c>
      <c r="B4241" s="2" t="s">
        <v>365</v>
      </c>
      <c r="C4241" s="2" t="s">
        <v>1791</v>
      </c>
      <c r="D4241" s="2" t="s">
        <v>1792</v>
      </c>
    </row>
    <row r="4242" spans="1:4">
      <c r="A4242" s="2" t="s">
        <v>366</v>
      </c>
      <c r="B4242" s="2" t="s">
        <v>365</v>
      </c>
      <c r="C4242" s="2" t="s">
        <v>1982</v>
      </c>
      <c r="D4242" s="2" t="s">
        <v>1983</v>
      </c>
    </row>
    <row r="4243" spans="1:4">
      <c r="A4243" s="2" t="s">
        <v>366</v>
      </c>
      <c r="B4243" s="2" t="s">
        <v>365</v>
      </c>
      <c r="C4243" s="2" t="s">
        <v>2865</v>
      </c>
      <c r="D4243" s="2" t="s">
        <v>2866</v>
      </c>
    </row>
    <row r="4244" spans="1:4">
      <c r="A4244" s="2" t="s">
        <v>366</v>
      </c>
      <c r="B4244" s="2" t="s">
        <v>365</v>
      </c>
      <c r="C4244" s="2" t="s">
        <v>2118</v>
      </c>
      <c r="D4244" s="2" t="s">
        <v>2119</v>
      </c>
    </row>
    <row r="4245" spans="1:4">
      <c r="A4245" s="2" t="s">
        <v>366</v>
      </c>
      <c r="B4245" s="2" t="s">
        <v>365</v>
      </c>
      <c r="C4245" s="2" t="s">
        <v>2085</v>
      </c>
      <c r="D4245" s="2" t="s">
        <v>2086</v>
      </c>
    </row>
    <row r="4246" spans="1:4">
      <c r="A4246" s="2" t="s">
        <v>1212</v>
      </c>
      <c r="B4246" s="2" t="s">
        <v>1211</v>
      </c>
      <c r="C4246" s="2"/>
      <c r="D4246" s="2"/>
    </row>
    <row r="4247" spans="1:4">
      <c r="A4247" s="2" t="s">
        <v>1212</v>
      </c>
      <c r="B4247" s="2" t="s">
        <v>1211</v>
      </c>
      <c r="C4247" s="2" t="s">
        <v>5488</v>
      </c>
      <c r="D4247" s="2" t="s">
        <v>5489</v>
      </c>
    </row>
    <row r="4248" spans="1:4">
      <c r="A4248" s="2" t="s">
        <v>1212</v>
      </c>
      <c r="B4248" s="2" t="s">
        <v>1211</v>
      </c>
      <c r="C4248" s="2" t="s">
        <v>2118</v>
      </c>
      <c r="D4248" s="2" t="s">
        <v>2119</v>
      </c>
    </row>
    <row r="4249" spans="1:4">
      <c r="A4249" s="2" t="s">
        <v>123</v>
      </c>
      <c r="B4249" s="2" t="s">
        <v>121</v>
      </c>
      <c r="C4249" s="2"/>
      <c r="D4249" s="2"/>
    </row>
    <row r="4250" spans="1:4">
      <c r="A4250" s="2" t="s">
        <v>626</v>
      </c>
      <c r="B4250" s="2" t="s">
        <v>625</v>
      </c>
      <c r="C4250" s="2" t="s">
        <v>2535</v>
      </c>
      <c r="D4250" s="2" t="s">
        <v>2536</v>
      </c>
    </row>
    <row r="4251" spans="1:4">
      <c r="A4251" s="2" t="s">
        <v>626</v>
      </c>
      <c r="B4251" s="2" t="s">
        <v>625</v>
      </c>
      <c r="C4251" s="2" t="s">
        <v>2533</v>
      </c>
      <c r="D4251" s="2" t="s">
        <v>2534</v>
      </c>
    </row>
    <row r="4252" spans="1:4">
      <c r="A4252" s="2" t="s">
        <v>626</v>
      </c>
      <c r="B4252" s="2" t="s">
        <v>625</v>
      </c>
      <c r="C4252" s="2" t="s">
        <v>2683</v>
      </c>
      <c r="D4252" s="2" t="s">
        <v>2530</v>
      </c>
    </row>
    <row r="4253" spans="1:4">
      <c r="A4253" s="2" t="s">
        <v>626</v>
      </c>
      <c r="B4253" s="2" t="s">
        <v>625</v>
      </c>
      <c r="C4253" s="2" t="s">
        <v>2516</v>
      </c>
      <c r="D4253" s="2" t="s">
        <v>2517</v>
      </c>
    </row>
    <row r="4254" spans="1:4">
      <c r="A4254" s="2" t="s">
        <v>626</v>
      </c>
      <c r="B4254" s="2" t="s">
        <v>625</v>
      </c>
      <c r="C4254" s="2" t="s">
        <v>2653</v>
      </c>
      <c r="D4254" s="2" t="s">
        <v>2654</v>
      </c>
    </row>
    <row r="4255" spans="1:4">
      <c r="A4255" s="2" t="s">
        <v>626</v>
      </c>
      <c r="B4255" s="2" t="s">
        <v>625</v>
      </c>
      <c r="C4255" s="2" t="s">
        <v>2647</v>
      </c>
      <c r="D4255" s="2" t="s">
        <v>2648</v>
      </c>
    </row>
    <row r="4256" spans="1:4">
      <c r="A4256" s="2" t="s">
        <v>626</v>
      </c>
      <c r="B4256" s="2" t="s">
        <v>625</v>
      </c>
      <c r="C4256" s="2" t="s">
        <v>2645</v>
      </c>
      <c r="D4256" s="2" t="s">
        <v>2646</v>
      </c>
    </row>
    <row r="4257" spans="1:4">
      <c r="A4257" s="2" t="s">
        <v>626</v>
      </c>
      <c r="B4257" s="2" t="s">
        <v>625</v>
      </c>
      <c r="C4257" s="2" t="s">
        <v>2657</v>
      </c>
      <c r="D4257" s="2" t="s">
        <v>2658</v>
      </c>
    </row>
    <row r="4258" spans="1:4">
      <c r="A4258" s="2" t="s">
        <v>626</v>
      </c>
      <c r="B4258" s="2" t="s">
        <v>625</v>
      </c>
      <c r="C4258" s="2" t="s">
        <v>2655</v>
      </c>
      <c r="D4258" s="2" t="s">
        <v>2656</v>
      </c>
    </row>
    <row r="4259" spans="1:4">
      <c r="A4259" s="2" t="s">
        <v>626</v>
      </c>
      <c r="B4259" s="2" t="s">
        <v>625</v>
      </c>
      <c r="C4259" s="2" t="s">
        <v>2514</v>
      </c>
      <c r="D4259" s="2" t="s">
        <v>2515</v>
      </c>
    </row>
    <row r="4260" spans="1:4">
      <c r="A4260" s="2" t="s">
        <v>626</v>
      </c>
      <c r="B4260" s="2" t="s">
        <v>625</v>
      </c>
      <c r="C4260" s="2" t="s">
        <v>2675</v>
      </c>
      <c r="D4260" s="2" t="s">
        <v>2676</v>
      </c>
    </row>
    <row r="4261" spans="1:4">
      <c r="A4261" s="2" t="s">
        <v>626</v>
      </c>
      <c r="B4261" s="2" t="s">
        <v>625</v>
      </c>
      <c r="C4261" s="2" t="s">
        <v>2520</v>
      </c>
      <c r="D4261" s="2" t="s">
        <v>2674</v>
      </c>
    </row>
    <row r="4262" spans="1:4">
      <c r="A4262" s="2" t="s">
        <v>626</v>
      </c>
      <c r="B4262" s="2" t="s">
        <v>625</v>
      </c>
      <c r="C4262" s="2" t="s">
        <v>2681</v>
      </c>
      <c r="D4262" s="2" t="s">
        <v>2682</v>
      </c>
    </row>
    <row r="4263" spans="1:4">
      <c r="A4263" s="2" t="s">
        <v>626</v>
      </c>
      <c r="B4263" s="2" t="s">
        <v>625</v>
      </c>
      <c r="C4263" s="2" t="s">
        <v>2472</v>
      </c>
      <c r="D4263" s="2" t="s">
        <v>2473</v>
      </c>
    </row>
    <row r="4264" spans="1:4">
      <c r="A4264" s="2" t="s">
        <v>626</v>
      </c>
      <c r="B4264" s="2" t="s">
        <v>625</v>
      </c>
      <c r="C4264" s="2" t="s">
        <v>2651</v>
      </c>
      <c r="D4264" s="2" t="s">
        <v>2652</v>
      </c>
    </row>
    <row r="4265" spans="1:4">
      <c r="A4265" s="2" t="s">
        <v>626</v>
      </c>
      <c r="B4265" s="2" t="s">
        <v>625</v>
      </c>
      <c r="C4265" s="2" t="s">
        <v>2470</v>
      </c>
      <c r="D4265" s="2" t="s">
        <v>2471</v>
      </c>
    </row>
    <row r="4266" spans="1:4">
      <c r="A4266" s="2" t="s">
        <v>626</v>
      </c>
      <c r="B4266" s="2" t="s">
        <v>625</v>
      </c>
      <c r="C4266" s="2" t="s">
        <v>2468</v>
      </c>
      <c r="D4266" s="2" t="s">
        <v>2469</v>
      </c>
    </row>
    <row r="4267" spans="1:4">
      <c r="A4267" s="2" t="s">
        <v>626</v>
      </c>
      <c r="B4267" s="2" t="s">
        <v>625</v>
      </c>
      <c r="C4267" s="2" t="s">
        <v>2649</v>
      </c>
      <c r="D4267" s="2" t="s">
        <v>2650</v>
      </c>
    </row>
    <row r="4268" spans="1:4">
      <c r="A4268" s="2" t="s">
        <v>626</v>
      </c>
      <c r="B4268" s="2" t="s">
        <v>625</v>
      </c>
      <c r="C4268" s="2" t="s">
        <v>2482</v>
      </c>
      <c r="D4268" s="2" t="s">
        <v>2483</v>
      </c>
    </row>
    <row r="4269" spans="1:4">
      <c r="A4269" s="2" t="s">
        <v>626</v>
      </c>
      <c r="B4269" s="2" t="s">
        <v>625</v>
      </c>
      <c r="C4269" s="2" t="s">
        <v>2531</v>
      </c>
      <c r="D4269" s="2" t="s">
        <v>2532</v>
      </c>
    </row>
    <row r="4270" spans="1:4">
      <c r="A4270" s="2" t="s">
        <v>626</v>
      </c>
      <c r="B4270" s="2" t="s">
        <v>625</v>
      </c>
      <c r="C4270" s="2" t="s">
        <v>2518</v>
      </c>
      <c r="D4270" s="2" t="s">
        <v>2519</v>
      </c>
    </row>
    <row r="4271" spans="1:4">
      <c r="A4271" s="2" t="s">
        <v>626</v>
      </c>
      <c r="B4271" s="2" t="s">
        <v>625</v>
      </c>
      <c r="C4271" s="2" t="s">
        <v>2466</v>
      </c>
      <c r="D4271" s="2" t="s">
        <v>2467</v>
      </c>
    </row>
    <row r="4272" spans="1:4">
      <c r="A4272" s="2" t="s">
        <v>626</v>
      </c>
      <c r="B4272" s="2" t="s">
        <v>625</v>
      </c>
      <c r="C4272" s="2" t="s">
        <v>1986</v>
      </c>
      <c r="D4272" s="2" t="s">
        <v>2141</v>
      </c>
    </row>
    <row r="4273" spans="1:4">
      <c r="A4273" s="2" t="s">
        <v>626</v>
      </c>
      <c r="B4273" s="2" t="s">
        <v>625</v>
      </c>
      <c r="C4273" s="2" t="s">
        <v>2464</v>
      </c>
      <c r="D4273" s="2" t="s">
        <v>2465</v>
      </c>
    </row>
    <row r="4274" spans="1:4">
      <c r="A4274" s="2" t="s">
        <v>626</v>
      </c>
      <c r="B4274" s="2" t="s">
        <v>625</v>
      </c>
      <c r="C4274" s="2" t="s">
        <v>2663</v>
      </c>
      <c r="D4274" s="2" t="s">
        <v>2664</v>
      </c>
    </row>
    <row r="4275" spans="1:4">
      <c r="A4275" s="2" t="s">
        <v>626</v>
      </c>
      <c r="B4275" s="2" t="s">
        <v>625</v>
      </c>
      <c r="C4275" s="2" t="s">
        <v>2486</v>
      </c>
      <c r="D4275" s="2" t="s">
        <v>2487</v>
      </c>
    </row>
    <row r="4276" spans="1:4">
      <c r="A4276" s="2" t="s">
        <v>626</v>
      </c>
      <c r="B4276" s="2" t="s">
        <v>625</v>
      </c>
      <c r="C4276" s="2" t="s">
        <v>2474</v>
      </c>
      <c r="D4276" s="2" t="s">
        <v>2475</v>
      </c>
    </row>
    <row r="4277" spans="1:4">
      <c r="A4277" s="2" t="s">
        <v>626</v>
      </c>
      <c r="B4277" s="2" t="s">
        <v>625</v>
      </c>
      <c r="C4277" s="2" t="s">
        <v>2079</v>
      </c>
      <c r="D4277" s="2" t="s">
        <v>2080</v>
      </c>
    </row>
    <row r="4278" spans="1:4">
      <c r="A4278" s="2" t="s">
        <v>626</v>
      </c>
      <c r="B4278" s="2" t="s">
        <v>625</v>
      </c>
      <c r="C4278" s="2" t="s">
        <v>2476</v>
      </c>
      <c r="D4278" s="2" t="s">
        <v>2477</v>
      </c>
    </row>
    <row r="4279" spans="1:4">
      <c r="A4279" s="2" t="s">
        <v>626</v>
      </c>
      <c r="B4279" s="2" t="s">
        <v>625</v>
      </c>
      <c r="C4279" s="2" t="s">
        <v>2083</v>
      </c>
      <c r="D4279" s="2" t="s">
        <v>2084</v>
      </c>
    </row>
    <row r="4280" spans="1:4">
      <c r="A4280" s="2" t="s">
        <v>626</v>
      </c>
      <c r="B4280" s="2" t="s">
        <v>625</v>
      </c>
      <c r="C4280" s="2" t="s">
        <v>2639</v>
      </c>
      <c r="D4280" s="2" t="s">
        <v>2640</v>
      </c>
    </row>
    <row r="4281" spans="1:4">
      <c r="A4281" s="2" t="s">
        <v>626</v>
      </c>
      <c r="B4281" s="2" t="s">
        <v>625</v>
      </c>
      <c r="C4281" s="2" t="s">
        <v>2677</v>
      </c>
      <c r="D4281" s="2" t="s">
        <v>2678</v>
      </c>
    </row>
    <row r="4282" spans="1:4">
      <c r="A4282" s="2" t="s">
        <v>626</v>
      </c>
      <c r="B4282" s="2" t="s">
        <v>625</v>
      </c>
      <c r="C4282" s="2" t="s">
        <v>2512</v>
      </c>
      <c r="D4282" s="2" t="s">
        <v>2513</v>
      </c>
    </row>
    <row r="4283" spans="1:4">
      <c r="A4283" s="2" t="s">
        <v>626</v>
      </c>
      <c r="B4283" s="2" t="s">
        <v>625</v>
      </c>
      <c r="C4283" s="2" t="s">
        <v>5699</v>
      </c>
      <c r="D4283" s="2" t="s">
        <v>5700</v>
      </c>
    </row>
    <row r="4284" spans="1:4">
      <c r="A4284" s="2" t="s">
        <v>626</v>
      </c>
      <c r="B4284" s="2" t="s">
        <v>625</v>
      </c>
      <c r="C4284" s="2" t="s">
        <v>2641</v>
      </c>
      <c r="D4284" s="2" t="s">
        <v>2642</v>
      </c>
    </row>
    <row r="4285" spans="1:4">
      <c r="A4285" s="2" t="s">
        <v>626</v>
      </c>
      <c r="B4285" s="2" t="s">
        <v>625</v>
      </c>
      <c r="C4285" s="2" t="s">
        <v>2480</v>
      </c>
      <c r="D4285" s="2" t="s">
        <v>2481</v>
      </c>
    </row>
    <row r="4286" spans="1:4">
      <c r="A4286" s="2" t="s">
        <v>626</v>
      </c>
      <c r="B4286" s="2" t="s">
        <v>625</v>
      </c>
      <c r="C4286" s="2" t="s">
        <v>2661</v>
      </c>
      <c r="D4286" s="2" t="s">
        <v>2662</v>
      </c>
    </row>
    <row r="4287" spans="1:4">
      <c r="A4287" s="2" t="s">
        <v>626</v>
      </c>
      <c r="B4287" s="2" t="s">
        <v>625</v>
      </c>
      <c r="C4287" s="2" t="s">
        <v>2659</v>
      </c>
      <c r="D4287" s="2" t="s">
        <v>2660</v>
      </c>
    </row>
    <row r="4288" spans="1:4">
      <c r="A4288" s="2" t="s">
        <v>626</v>
      </c>
      <c r="B4288" s="2" t="s">
        <v>625</v>
      </c>
      <c r="C4288" s="2" t="s">
        <v>2527</v>
      </c>
      <c r="D4288" s="2" t="s">
        <v>2528</v>
      </c>
    </row>
    <row r="4289" spans="1:4">
      <c r="A4289" s="2" t="s">
        <v>626</v>
      </c>
      <c r="B4289" s="2" t="s">
        <v>625</v>
      </c>
      <c r="C4289" s="2" t="s">
        <v>2484</v>
      </c>
      <c r="D4289" s="2" t="s">
        <v>2485</v>
      </c>
    </row>
    <row r="4290" spans="1:4">
      <c r="A4290" s="2" t="s">
        <v>626</v>
      </c>
      <c r="B4290" s="2" t="s">
        <v>625</v>
      </c>
      <c r="C4290" s="2" t="s">
        <v>2075</v>
      </c>
      <c r="D4290" s="2" t="s">
        <v>2076</v>
      </c>
    </row>
    <row r="4291" spans="1:4">
      <c r="A4291" s="2" t="s">
        <v>626</v>
      </c>
      <c r="B4291" s="2" t="s">
        <v>625</v>
      </c>
      <c r="C4291" s="2" t="s">
        <v>2637</v>
      </c>
      <c r="D4291" s="2" t="s">
        <v>2638</v>
      </c>
    </row>
    <row r="4292" spans="1:4">
      <c r="A4292" s="2" t="s">
        <v>626</v>
      </c>
      <c r="B4292" s="2" t="s">
        <v>625</v>
      </c>
      <c r="C4292" s="2" t="s">
        <v>2425</v>
      </c>
      <c r="D4292" s="2" t="s">
        <v>2426</v>
      </c>
    </row>
    <row r="4293" spans="1:4">
      <c r="A4293" s="2" t="s">
        <v>626</v>
      </c>
      <c r="B4293" s="2" t="s">
        <v>625</v>
      </c>
      <c r="C4293" s="2" t="s">
        <v>2478</v>
      </c>
      <c r="D4293" s="2" t="s">
        <v>2479</v>
      </c>
    </row>
    <row r="4294" spans="1:4">
      <c r="A4294" s="2" t="s">
        <v>626</v>
      </c>
      <c r="B4294" s="2" t="s">
        <v>625</v>
      </c>
      <c r="C4294" s="2" t="s">
        <v>2002</v>
      </c>
      <c r="D4294" s="2" t="s">
        <v>2003</v>
      </c>
    </row>
    <row r="4295" spans="1:4">
      <c r="A4295" s="2" t="s">
        <v>626</v>
      </c>
      <c r="B4295" s="2" t="s">
        <v>625</v>
      </c>
      <c r="C4295" s="2" t="s">
        <v>5701</v>
      </c>
      <c r="D4295" s="2" t="s">
        <v>5702</v>
      </c>
    </row>
    <row r="4296" spans="1:4">
      <c r="A4296" s="2" t="s">
        <v>626</v>
      </c>
      <c r="B4296" s="2" t="s">
        <v>625</v>
      </c>
      <c r="C4296" s="2" t="s">
        <v>2643</v>
      </c>
      <c r="D4296" s="2" t="s">
        <v>2644</v>
      </c>
    </row>
    <row r="4297" spans="1:4">
      <c r="A4297" s="2" t="s">
        <v>626</v>
      </c>
      <c r="B4297" s="2" t="s">
        <v>625</v>
      </c>
      <c r="C4297" s="2" t="s">
        <v>5703</v>
      </c>
      <c r="D4297" s="2" t="s">
        <v>5704</v>
      </c>
    </row>
    <row r="4298" spans="1:4">
      <c r="A4298" s="2" t="s">
        <v>626</v>
      </c>
      <c r="B4298" s="2" t="s">
        <v>625</v>
      </c>
      <c r="C4298" s="2" t="s">
        <v>2344</v>
      </c>
      <c r="D4298" s="2" t="s">
        <v>2345</v>
      </c>
    </row>
    <row r="4299" spans="1:4">
      <c r="A4299" s="2" t="s">
        <v>626</v>
      </c>
      <c r="B4299" s="2" t="s">
        <v>625</v>
      </c>
      <c r="C4299" s="2" t="s">
        <v>5705</v>
      </c>
      <c r="D4299" s="2" t="s">
        <v>5706</v>
      </c>
    </row>
    <row r="4300" spans="1:4">
      <c r="A4300" s="2" t="s">
        <v>626</v>
      </c>
      <c r="B4300" s="2" t="s">
        <v>625</v>
      </c>
      <c r="C4300" s="2" t="s">
        <v>3987</v>
      </c>
      <c r="D4300" s="2" t="s">
        <v>3988</v>
      </c>
    </row>
    <row r="4301" spans="1:4">
      <c r="A4301" s="2" t="s">
        <v>626</v>
      </c>
      <c r="B4301" s="2" t="s">
        <v>625</v>
      </c>
      <c r="C4301" s="2" t="s">
        <v>2679</v>
      </c>
      <c r="D4301" s="2" t="s">
        <v>2680</v>
      </c>
    </row>
    <row r="4302" spans="1:4">
      <c r="A4302" s="2" t="s">
        <v>626</v>
      </c>
      <c r="B4302" s="2" t="s">
        <v>625</v>
      </c>
      <c r="C4302" s="2" t="s">
        <v>2543</v>
      </c>
      <c r="D4302" s="2" t="s">
        <v>2544</v>
      </c>
    </row>
    <row r="4303" spans="1:4">
      <c r="A4303" s="2" t="s">
        <v>626</v>
      </c>
      <c r="B4303" s="2" t="s">
        <v>625</v>
      </c>
      <c r="C4303" s="2" t="s">
        <v>2537</v>
      </c>
      <c r="D4303" s="2" t="s">
        <v>2538</v>
      </c>
    </row>
    <row r="4304" spans="1:4">
      <c r="A4304" s="2" t="s">
        <v>626</v>
      </c>
      <c r="B4304" s="2" t="s">
        <v>625</v>
      </c>
      <c r="C4304" s="2" t="s">
        <v>5707</v>
      </c>
      <c r="D4304" s="2" t="s">
        <v>5708</v>
      </c>
    </row>
    <row r="4305" spans="1:4">
      <c r="A4305" s="2" t="s">
        <v>626</v>
      </c>
      <c r="B4305" s="2" t="s">
        <v>625</v>
      </c>
      <c r="C4305" s="2" t="s">
        <v>3999</v>
      </c>
      <c r="D4305" s="2" t="s">
        <v>4000</v>
      </c>
    </row>
    <row r="4306" spans="1:4">
      <c r="A4306" s="2" t="s">
        <v>626</v>
      </c>
      <c r="B4306" s="2" t="s">
        <v>625</v>
      </c>
      <c r="C4306" s="2" t="s">
        <v>2551</v>
      </c>
      <c r="D4306" s="2" t="s">
        <v>2552</v>
      </c>
    </row>
    <row r="4307" spans="1:4">
      <c r="A4307" s="2" t="s">
        <v>626</v>
      </c>
      <c r="B4307" s="2" t="s">
        <v>625</v>
      </c>
      <c r="C4307" s="2" t="s">
        <v>2549</v>
      </c>
      <c r="D4307" s="2" t="s">
        <v>2550</v>
      </c>
    </row>
    <row r="4308" spans="1:4">
      <c r="A4308" s="2" t="s">
        <v>626</v>
      </c>
      <c r="B4308" s="2" t="s">
        <v>625</v>
      </c>
      <c r="C4308" s="2" t="s">
        <v>2541</v>
      </c>
      <c r="D4308" s="2" t="s">
        <v>2542</v>
      </c>
    </row>
    <row r="4309" spans="1:4">
      <c r="A4309" s="2" t="s">
        <v>626</v>
      </c>
      <c r="B4309" s="2" t="s">
        <v>625</v>
      </c>
      <c r="C4309" s="2" t="s">
        <v>2539</v>
      </c>
      <c r="D4309" s="2" t="s">
        <v>2540</v>
      </c>
    </row>
    <row r="4310" spans="1:4">
      <c r="A4310" s="2" t="s">
        <v>626</v>
      </c>
      <c r="B4310" s="2" t="s">
        <v>625</v>
      </c>
      <c r="C4310" s="2" t="s">
        <v>2176</v>
      </c>
      <c r="D4310" s="2" t="s">
        <v>2177</v>
      </c>
    </row>
    <row r="4311" spans="1:4">
      <c r="A4311" s="2" t="s">
        <v>626</v>
      </c>
      <c r="B4311" s="2" t="s">
        <v>625</v>
      </c>
      <c r="C4311" s="2" t="s">
        <v>2004</v>
      </c>
      <c r="D4311" s="2" t="s">
        <v>2005</v>
      </c>
    </row>
    <row r="4312" spans="1:4">
      <c r="A4312" s="2" t="s">
        <v>626</v>
      </c>
      <c r="B4312" s="2" t="s">
        <v>625</v>
      </c>
      <c r="C4312" s="2" t="s">
        <v>2545</v>
      </c>
      <c r="D4312" s="2" t="s">
        <v>2546</v>
      </c>
    </row>
    <row r="4313" spans="1:4">
      <c r="A4313" s="2" t="s">
        <v>626</v>
      </c>
      <c r="B4313" s="2" t="s">
        <v>625</v>
      </c>
      <c r="C4313" s="2" t="s">
        <v>2056</v>
      </c>
      <c r="D4313" s="2" t="s">
        <v>2057</v>
      </c>
    </row>
    <row r="4314" spans="1:4">
      <c r="A4314" s="2" t="s">
        <v>626</v>
      </c>
      <c r="B4314" s="2" t="s">
        <v>625</v>
      </c>
      <c r="C4314" s="2" t="s">
        <v>2200</v>
      </c>
      <c r="D4314" s="2" t="s">
        <v>2201</v>
      </c>
    </row>
    <row r="4315" spans="1:4">
      <c r="A4315" s="2" t="s">
        <v>626</v>
      </c>
      <c r="B4315" s="2" t="s">
        <v>625</v>
      </c>
      <c r="C4315" s="2" t="s">
        <v>2118</v>
      </c>
      <c r="D4315" s="2" t="s">
        <v>2119</v>
      </c>
    </row>
    <row r="4316" spans="1:4">
      <c r="A4316" s="2" t="s">
        <v>626</v>
      </c>
      <c r="B4316" s="2" t="s">
        <v>625</v>
      </c>
      <c r="C4316" s="2" t="s">
        <v>1793</v>
      </c>
      <c r="D4316" s="2" t="s">
        <v>1794</v>
      </c>
    </row>
    <row r="4317" spans="1:4">
      <c r="A4317" s="2" t="s">
        <v>626</v>
      </c>
      <c r="B4317" s="2" t="s">
        <v>625</v>
      </c>
      <c r="C4317" s="2" t="s">
        <v>2547</v>
      </c>
      <c r="D4317" s="2" t="s">
        <v>2548</v>
      </c>
    </row>
    <row r="4318" spans="1:4">
      <c r="A4318" s="2" t="s">
        <v>626</v>
      </c>
      <c r="B4318" s="2" t="s">
        <v>625</v>
      </c>
      <c r="C4318" s="2" t="s">
        <v>2559</v>
      </c>
      <c r="D4318" s="2" t="s">
        <v>2560</v>
      </c>
    </row>
    <row r="4319" spans="1:4">
      <c r="A4319" s="2" t="s">
        <v>626</v>
      </c>
      <c r="B4319" s="2" t="s">
        <v>625</v>
      </c>
      <c r="C4319" s="2" t="s">
        <v>2717</v>
      </c>
      <c r="D4319" s="2" t="s">
        <v>2718</v>
      </c>
    </row>
    <row r="4320" spans="1:4">
      <c r="A4320" s="2" t="s">
        <v>626</v>
      </c>
      <c r="B4320" s="2" t="s">
        <v>625</v>
      </c>
      <c r="C4320" s="2" t="s">
        <v>2715</v>
      </c>
      <c r="D4320" s="2" t="s">
        <v>2716</v>
      </c>
    </row>
    <row r="4321" spans="1:4">
      <c r="A4321" s="2" t="s">
        <v>626</v>
      </c>
      <c r="B4321" s="2" t="s">
        <v>625</v>
      </c>
      <c r="C4321" s="2" t="s">
        <v>2557</v>
      </c>
      <c r="D4321" s="2" t="s">
        <v>2558</v>
      </c>
    </row>
    <row r="4322" spans="1:4">
      <c r="A4322" s="2" t="s">
        <v>626</v>
      </c>
      <c r="B4322" s="2" t="s">
        <v>625</v>
      </c>
      <c r="C4322" s="2" t="s">
        <v>2555</v>
      </c>
      <c r="D4322" s="2" t="s">
        <v>2556</v>
      </c>
    </row>
    <row r="4323" spans="1:4">
      <c r="A4323" s="2" t="s">
        <v>626</v>
      </c>
      <c r="B4323" s="2" t="s">
        <v>625</v>
      </c>
      <c r="C4323" s="2" t="s">
        <v>2553</v>
      </c>
      <c r="D4323" s="2" t="s">
        <v>2554</v>
      </c>
    </row>
    <row r="4324" spans="1:4">
      <c r="A4324" s="2" t="s">
        <v>626</v>
      </c>
      <c r="B4324" s="2" t="s">
        <v>625</v>
      </c>
      <c r="C4324" s="2" t="s">
        <v>1871</v>
      </c>
      <c r="D4324" s="2" t="s">
        <v>1872</v>
      </c>
    </row>
    <row r="4325" spans="1:4">
      <c r="A4325" s="2" t="s">
        <v>626</v>
      </c>
      <c r="B4325" s="2" t="s">
        <v>625</v>
      </c>
      <c r="C4325" s="2" t="s">
        <v>1785</v>
      </c>
      <c r="D4325" s="2" t="s">
        <v>1786</v>
      </c>
    </row>
    <row r="4326" spans="1:4">
      <c r="A4326" s="2" t="s">
        <v>626</v>
      </c>
      <c r="B4326" s="2" t="s">
        <v>625</v>
      </c>
      <c r="C4326" s="2" t="s">
        <v>1791</v>
      </c>
      <c r="D4326" s="2" t="s">
        <v>1792</v>
      </c>
    </row>
    <row r="4327" spans="1:4">
      <c r="A4327" s="2" t="s">
        <v>626</v>
      </c>
      <c r="B4327" s="2" t="s">
        <v>625</v>
      </c>
      <c r="C4327" s="2" t="s">
        <v>1779</v>
      </c>
      <c r="D4327" s="2" t="s">
        <v>1780</v>
      </c>
    </row>
    <row r="4328" spans="1:4">
      <c r="A4328" s="2" t="s">
        <v>497</v>
      </c>
      <c r="B4328" s="2" t="s">
        <v>496</v>
      </c>
      <c r="C4328" s="2" t="s">
        <v>2760</v>
      </c>
      <c r="D4328" s="2" t="s">
        <v>2761</v>
      </c>
    </row>
    <row r="4329" spans="1:4">
      <c r="A4329" s="2" t="s">
        <v>497</v>
      </c>
      <c r="B4329" s="2" t="s">
        <v>496</v>
      </c>
      <c r="C4329" s="2" t="s">
        <v>2634</v>
      </c>
      <c r="D4329" s="2" t="s">
        <v>2635</v>
      </c>
    </row>
    <row r="4330" spans="1:4">
      <c r="A4330" s="2" t="s">
        <v>497</v>
      </c>
      <c r="B4330" s="2" t="s">
        <v>496</v>
      </c>
      <c r="C4330" s="2" t="s">
        <v>2758</v>
      </c>
      <c r="D4330" s="2" t="s">
        <v>2759</v>
      </c>
    </row>
    <row r="4331" spans="1:4">
      <c r="A4331" s="2" t="s">
        <v>497</v>
      </c>
      <c r="B4331" s="2" t="s">
        <v>496</v>
      </c>
      <c r="C4331" s="2" t="s">
        <v>2632</v>
      </c>
      <c r="D4331" s="2" t="s">
        <v>2633</v>
      </c>
    </row>
    <row r="4332" spans="1:4">
      <c r="A4332" s="2" t="s">
        <v>497</v>
      </c>
      <c r="B4332" s="2" t="s">
        <v>496</v>
      </c>
      <c r="C4332" s="2" t="s">
        <v>2606</v>
      </c>
      <c r="D4332" s="2" t="s">
        <v>2607</v>
      </c>
    </row>
    <row r="4333" spans="1:4">
      <c r="A4333" s="2" t="s">
        <v>497</v>
      </c>
      <c r="B4333" s="2" t="s">
        <v>496</v>
      </c>
      <c r="C4333" s="2" t="s">
        <v>2608</v>
      </c>
      <c r="D4333" s="2" t="s">
        <v>2609</v>
      </c>
    </row>
    <row r="4334" spans="1:4">
      <c r="A4334" s="2" t="s">
        <v>497</v>
      </c>
      <c r="B4334" s="2" t="s">
        <v>496</v>
      </c>
      <c r="C4334" s="2" t="s">
        <v>2610</v>
      </c>
      <c r="D4334" s="2" t="s">
        <v>2611</v>
      </c>
    </row>
    <row r="4335" spans="1:4">
      <c r="A4335" s="2" t="s">
        <v>497</v>
      </c>
      <c r="B4335" s="2" t="s">
        <v>496</v>
      </c>
      <c r="C4335" s="2" t="s">
        <v>2592</v>
      </c>
      <c r="D4335" s="2" t="s">
        <v>2593</v>
      </c>
    </row>
    <row r="4336" spans="1:4">
      <c r="A4336" s="2" t="s">
        <v>497</v>
      </c>
      <c r="B4336" s="2" t="s">
        <v>496</v>
      </c>
      <c r="C4336" s="2" t="s">
        <v>2385</v>
      </c>
      <c r="D4336" s="2" t="s">
        <v>2386</v>
      </c>
    </row>
    <row r="4337" spans="1:4">
      <c r="A4337" s="2" t="s">
        <v>497</v>
      </c>
      <c r="B4337" s="2" t="s">
        <v>496</v>
      </c>
      <c r="C4337" s="2" t="s">
        <v>2612</v>
      </c>
      <c r="D4337" s="2" t="s">
        <v>2613</v>
      </c>
    </row>
    <row r="4338" spans="1:4">
      <c r="A4338" s="2" t="s">
        <v>497</v>
      </c>
      <c r="B4338" s="2" t="s">
        <v>496</v>
      </c>
      <c r="C4338" s="2" t="s">
        <v>2614</v>
      </c>
      <c r="D4338" s="2" t="s">
        <v>2615</v>
      </c>
    </row>
    <row r="4339" spans="1:4">
      <c r="A4339" s="2" t="s">
        <v>497</v>
      </c>
      <c r="B4339" s="2" t="s">
        <v>496</v>
      </c>
      <c r="C4339" s="2" t="s">
        <v>2756</v>
      </c>
      <c r="D4339" s="2" t="s">
        <v>2757</v>
      </c>
    </row>
    <row r="4340" spans="1:4">
      <c r="A4340" s="2" t="s">
        <v>497</v>
      </c>
      <c r="B4340" s="2" t="s">
        <v>496</v>
      </c>
      <c r="C4340" s="2" t="s">
        <v>2616</v>
      </c>
      <c r="D4340" s="2" t="s">
        <v>2617</v>
      </c>
    </row>
    <row r="4341" spans="1:4">
      <c r="A4341" s="2" t="s">
        <v>497</v>
      </c>
      <c r="B4341" s="2" t="s">
        <v>496</v>
      </c>
      <c r="C4341" s="2" t="s">
        <v>2286</v>
      </c>
      <c r="D4341" s="2" t="s">
        <v>2287</v>
      </c>
    </row>
    <row r="4342" spans="1:4">
      <c r="A4342" s="2" t="s">
        <v>497</v>
      </c>
      <c r="B4342" s="2" t="s">
        <v>496</v>
      </c>
      <c r="C4342" s="2" t="s">
        <v>2618</v>
      </c>
      <c r="D4342" s="2" t="s">
        <v>2619</v>
      </c>
    </row>
    <row r="4343" spans="1:4">
      <c r="A4343" s="2" t="s">
        <v>497</v>
      </c>
      <c r="B4343" s="2" t="s">
        <v>496</v>
      </c>
      <c r="C4343" s="2" t="s">
        <v>2290</v>
      </c>
      <c r="D4343" s="2" t="s">
        <v>2291</v>
      </c>
    </row>
    <row r="4344" spans="1:4">
      <c r="A4344" s="2" t="s">
        <v>497</v>
      </c>
      <c r="B4344" s="2" t="s">
        <v>496</v>
      </c>
      <c r="C4344" s="2" t="s">
        <v>2620</v>
      </c>
      <c r="D4344" s="2" t="s">
        <v>2621</v>
      </c>
    </row>
    <row r="4345" spans="1:4">
      <c r="A4345" s="2" t="s">
        <v>497</v>
      </c>
      <c r="B4345" s="2" t="s">
        <v>496</v>
      </c>
      <c r="C4345" s="2" t="s">
        <v>2594</v>
      </c>
      <c r="D4345" s="2" t="s">
        <v>2595</v>
      </c>
    </row>
    <row r="4346" spans="1:4">
      <c r="A4346" s="2" t="s">
        <v>497</v>
      </c>
      <c r="B4346" s="2" t="s">
        <v>496</v>
      </c>
      <c r="C4346" s="2" t="s">
        <v>2754</v>
      </c>
      <c r="D4346" s="2" t="s">
        <v>2755</v>
      </c>
    </row>
    <row r="4347" spans="1:4">
      <c r="A4347" s="2" t="s">
        <v>497</v>
      </c>
      <c r="B4347" s="2" t="s">
        <v>496</v>
      </c>
      <c r="C4347" s="2" t="s">
        <v>2752</v>
      </c>
      <c r="D4347" s="2" t="s">
        <v>2753</v>
      </c>
    </row>
    <row r="4348" spans="1:4">
      <c r="A4348" s="2" t="s">
        <v>497</v>
      </c>
      <c r="B4348" s="2" t="s">
        <v>496</v>
      </c>
      <c r="C4348" s="2" t="s">
        <v>4910</v>
      </c>
      <c r="D4348" s="2" t="s">
        <v>4911</v>
      </c>
    </row>
    <row r="4349" spans="1:4">
      <c r="A4349" s="2" t="s">
        <v>497</v>
      </c>
      <c r="B4349" s="2" t="s">
        <v>496</v>
      </c>
      <c r="C4349" s="2" t="s">
        <v>2622</v>
      </c>
      <c r="D4349" s="2" t="s">
        <v>2623</v>
      </c>
    </row>
    <row r="4350" spans="1:4">
      <c r="A4350" s="2" t="s">
        <v>497</v>
      </c>
      <c r="B4350" s="2" t="s">
        <v>496</v>
      </c>
      <c r="C4350" s="2" t="s">
        <v>2624</v>
      </c>
      <c r="D4350" s="2" t="s">
        <v>2625</v>
      </c>
    </row>
    <row r="4351" spans="1:4">
      <c r="A4351" s="2" t="s">
        <v>497</v>
      </c>
      <c r="B4351" s="2" t="s">
        <v>496</v>
      </c>
      <c r="C4351" s="2" t="s">
        <v>2626</v>
      </c>
      <c r="D4351" s="2" t="s">
        <v>2627</v>
      </c>
    </row>
    <row r="4352" spans="1:4">
      <c r="A4352" s="2" t="s">
        <v>497</v>
      </c>
      <c r="B4352" s="2" t="s">
        <v>496</v>
      </c>
      <c r="C4352" s="2" t="s">
        <v>2628</v>
      </c>
      <c r="D4352" s="2" t="s">
        <v>2629</v>
      </c>
    </row>
    <row r="4353" spans="1:4">
      <c r="A4353" s="2" t="s">
        <v>497</v>
      </c>
      <c r="B4353" s="2" t="s">
        <v>496</v>
      </c>
      <c r="C4353" s="2" t="s">
        <v>2630</v>
      </c>
      <c r="D4353" s="2" t="s">
        <v>2631</v>
      </c>
    </row>
    <row r="4354" spans="1:4">
      <c r="A4354" s="2" t="s">
        <v>497</v>
      </c>
      <c r="B4354" s="2" t="s">
        <v>496</v>
      </c>
      <c r="C4354" s="2" t="s">
        <v>2048</v>
      </c>
      <c r="D4354" s="2" t="s">
        <v>2049</v>
      </c>
    </row>
    <row r="4355" spans="1:4">
      <c r="A4355" s="2" t="s">
        <v>497</v>
      </c>
      <c r="B4355" s="2" t="s">
        <v>496</v>
      </c>
      <c r="C4355" s="2" t="s">
        <v>2174</v>
      </c>
      <c r="D4355" s="2" t="s">
        <v>2175</v>
      </c>
    </row>
    <row r="4356" spans="1:4">
      <c r="A4356" s="2" t="s">
        <v>497</v>
      </c>
      <c r="B4356" s="2" t="s">
        <v>496</v>
      </c>
      <c r="C4356" s="2" t="s">
        <v>2636</v>
      </c>
      <c r="D4356" s="2" t="s">
        <v>2792</v>
      </c>
    </row>
    <row r="4357" spans="1:4">
      <c r="A4357" s="2" t="s">
        <v>497</v>
      </c>
      <c r="B4357" s="2" t="s">
        <v>496</v>
      </c>
      <c r="C4357" s="2" t="s">
        <v>2152</v>
      </c>
      <c r="D4357" s="2" t="s">
        <v>1997</v>
      </c>
    </row>
    <row r="4358" spans="1:4">
      <c r="A4358" s="2" t="s">
        <v>497</v>
      </c>
      <c r="B4358" s="2" t="s">
        <v>496</v>
      </c>
      <c r="C4358" s="2" t="s">
        <v>1902</v>
      </c>
      <c r="D4358" s="2" t="s">
        <v>1903</v>
      </c>
    </row>
    <row r="4359" spans="1:4">
      <c r="A4359" s="2" t="s">
        <v>497</v>
      </c>
      <c r="B4359" s="2" t="s">
        <v>496</v>
      </c>
      <c r="C4359" s="2" t="s">
        <v>1994</v>
      </c>
      <c r="D4359" s="2" t="s">
        <v>1995</v>
      </c>
    </row>
    <row r="4360" spans="1:4">
      <c r="A4360" s="2" t="s">
        <v>497</v>
      </c>
      <c r="B4360" s="2" t="s">
        <v>496</v>
      </c>
      <c r="C4360" s="2" t="s">
        <v>2797</v>
      </c>
      <c r="D4360" s="2" t="s">
        <v>2798</v>
      </c>
    </row>
    <row r="4361" spans="1:4">
      <c r="A4361" s="2" t="s">
        <v>497</v>
      </c>
      <c r="B4361" s="2" t="s">
        <v>496</v>
      </c>
      <c r="C4361" s="2" t="s">
        <v>2799</v>
      </c>
      <c r="D4361" s="2" t="s">
        <v>2800</v>
      </c>
    </row>
    <row r="4362" spans="1:4">
      <c r="A4362" s="2" t="s">
        <v>497</v>
      </c>
      <c r="B4362" s="2" t="s">
        <v>496</v>
      </c>
      <c r="C4362" s="2" t="s">
        <v>2801</v>
      </c>
      <c r="D4362" s="2" t="s">
        <v>2802</v>
      </c>
    </row>
    <row r="4363" spans="1:4">
      <c r="A4363" s="2" t="s">
        <v>497</v>
      </c>
      <c r="B4363" s="2" t="s">
        <v>496</v>
      </c>
      <c r="C4363" s="2" t="s">
        <v>2803</v>
      </c>
      <c r="D4363" s="2" t="s">
        <v>2804</v>
      </c>
    </row>
    <row r="4364" spans="1:4">
      <c r="A4364" s="2" t="s">
        <v>497</v>
      </c>
      <c r="B4364" s="2" t="s">
        <v>496</v>
      </c>
      <c r="C4364" s="2" t="s">
        <v>2805</v>
      </c>
      <c r="D4364" s="2" t="s">
        <v>2806</v>
      </c>
    </row>
    <row r="4365" spans="1:4">
      <c r="A4365" s="2" t="s">
        <v>497</v>
      </c>
      <c r="B4365" s="2" t="s">
        <v>496</v>
      </c>
      <c r="C4365" s="2" t="s">
        <v>2795</v>
      </c>
      <c r="D4365" s="2" t="s">
        <v>2796</v>
      </c>
    </row>
    <row r="4366" spans="1:4">
      <c r="A4366" s="2" t="s">
        <v>497</v>
      </c>
      <c r="B4366" s="2" t="s">
        <v>496</v>
      </c>
      <c r="C4366" s="2" t="s">
        <v>2793</v>
      </c>
      <c r="D4366" s="2" t="s">
        <v>2794</v>
      </c>
    </row>
    <row r="4367" spans="1:4">
      <c r="A4367" s="2" t="s">
        <v>497</v>
      </c>
      <c r="B4367" s="2" t="s">
        <v>496</v>
      </c>
      <c r="C4367" s="2" t="s">
        <v>2446</v>
      </c>
      <c r="D4367" s="2" t="s">
        <v>2447</v>
      </c>
    </row>
    <row r="4368" spans="1:4">
      <c r="A4368" s="2" t="s">
        <v>497</v>
      </c>
      <c r="B4368" s="2" t="s">
        <v>496</v>
      </c>
      <c r="C4368" s="2" t="s">
        <v>2807</v>
      </c>
      <c r="D4368" s="2" t="s">
        <v>2808</v>
      </c>
    </row>
    <row r="4369" spans="1:4">
      <c r="A4369" s="2" t="s">
        <v>497</v>
      </c>
      <c r="B4369" s="2" t="s">
        <v>496</v>
      </c>
      <c r="C4369" s="2" t="s">
        <v>2809</v>
      </c>
      <c r="D4369" s="2" t="s">
        <v>2810</v>
      </c>
    </row>
    <row r="4370" spans="1:4">
      <c r="A4370" s="2" t="s">
        <v>497</v>
      </c>
      <c r="B4370" s="2" t="s">
        <v>496</v>
      </c>
      <c r="C4370" s="2" t="s">
        <v>2811</v>
      </c>
      <c r="D4370" s="2" t="s">
        <v>2812</v>
      </c>
    </row>
    <row r="4371" spans="1:4">
      <c r="A4371" s="2" t="s">
        <v>497</v>
      </c>
      <c r="B4371" s="2" t="s">
        <v>496</v>
      </c>
      <c r="C4371" s="2" t="s">
        <v>2813</v>
      </c>
      <c r="D4371" s="2" t="s">
        <v>2814</v>
      </c>
    </row>
    <row r="4372" spans="1:4">
      <c r="A4372" s="2" t="s">
        <v>497</v>
      </c>
      <c r="B4372" s="2" t="s">
        <v>496</v>
      </c>
      <c r="C4372" s="2" t="s">
        <v>2815</v>
      </c>
      <c r="D4372" s="2" t="s">
        <v>2816</v>
      </c>
    </row>
    <row r="4373" spans="1:4">
      <c r="A4373" s="2" t="s">
        <v>497</v>
      </c>
      <c r="B4373" s="2" t="s">
        <v>496</v>
      </c>
      <c r="C4373" s="2" t="s">
        <v>2164</v>
      </c>
      <c r="D4373" s="2" t="s">
        <v>2165</v>
      </c>
    </row>
    <row r="4374" spans="1:4">
      <c r="A4374" s="2" t="s">
        <v>497</v>
      </c>
      <c r="B4374" s="2" t="s">
        <v>496</v>
      </c>
      <c r="C4374" s="2" t="s">
        <v>1867</v>
      </c>
      <c r="D4374" s="2" t="s">
        <v>1868</v>
      </c>
    </row>
    <row r="4375" spans="1:4">
      <c r="A4375" s="2" t="s">
        <v>497</v>
      </c>
      <c r="B4375" s="2" t="s">
        <v>496</v>
      </c>
      <c r="C4375" s="2" t="s">
        <v>2817</v>
      </c>
      <c r="D4375" s="2" t="s">
        <v>2818</v>
      </c>
    </row>
    <row r="4376" spans="1:4">
      <c r="A4376" s="2" t="s">
        <v>497</v>
      </c>
      <c r="B4376" s="2" t="s">
        <v>496</v>
      </c>
      <c r="C4376" s="2" t="s">
        <v>1906</v>
      </c>
      <c r="D4376" s="2" t="s">
        <v>2063</v>
      </c>
    </row>
    <row r="4377" spans="1:4">
      <c r="A4377" s="2" t="s">
        <v>497</v>
      </c>
      <c r="B4377" s="2" t="s">
        <v>496</v>
      </c>
      <c r="C4377" s="2" t="s">
        <v>2819</v>
      </c>
      <c r="D4377" s="2" t="s">
        <v>2820</v>
      </c>
    </row>
    <row r="4378" spans="1:4">
      <c r="A4378" s="2" t="s">
        <v>497</v>
      </c>
      <c r="B4378" s="2" t="s">
        <v>496</v>
      </c>
      <c r="C4378" s="2" t="s">
        <v>1939</v>
      </c>
      <c r="D4378" s="2" t="s">
        <v>1940</v>
      </c>
    </row>
    <row r="4379" spans="1:4">
      <c r="A4379" s="2" t="s">
        <v>497</v>
      </c>
      <c r="B4379" s="2" t="s">
        <v>496</v>
      </c>
      <c r="C4379" s="2" t="s">
        <v>1785</v>
      </c>
      <c r="D4379" s="2" t="s">
        <v>1786</v>
      </c>
    </row>
    <row r="4380" spans="1:4">
      <c r="A4380" s="2" t="s">
        <v>497</v>
      </c>
      <c r="B4380" s="2" t="s">
        <v>496</v>
      </c>
      <c r="C4380" s="2" t="s">
        <v>2066</v>
      </c>
      <c r="D4380" s="2" t="s">
        <v>2067</v>
      </c>
    </row>
    <row r="4381" spans="1:4">
      <c r="A4381" s="2" t="s">
        <v>497</v>
      </c>
      <c r="B4381" s="2" t="s">
        <v>496</v>
      </c>
      <c r="C4381" s="2" t="s">
        <v>1791</v>
      </c>
      <c r="D4381" s="2" t="s">
        <v>1792</v>
      </c>
    </row>
    <row r="4382" spans="1:4">
      <c r="A4382" s="2" t="s">
        <v>497</v>
      </c>
      <c r="B4382" s="2" t="s">
        <v>496</v>
      </c>
      <c r="C4382" s="2" t="s">
        <v>1779</v>
      </c>
      <c r="D4382" s="2" t="s">
        <v>1780</v>
      </c>
    </row>
    <row r="4383" spans="1:4">
      <c r="A4383" s="2" t="s">
        <v>5709</v>
      </c>
      <c r="B4383" s="2" t="s">
        <v>1836</v>
      </c>
      <c r="C4383" s="2" t="s">
        <v>3856</v>
      </c>
      <c r="D4383" s="2" t="s">
        <v>3857</v>
      </c>
    </row>
    <row r="4384" spans="1:4">
      <c r="A4384" s="2" t="s">
        <v>5709</v>
      </c>
      <c r="B4384" s="2" t="s">
        <v>1836</v>
      </c>
      <c r="C4384" s="2" t="s">
        <v>4593</v>
      </c>
      <c r="D4384" s="2" t="s">
        <v>4594</v>
      </c>
    </row>
    <row r="4385" spans="1:4">
      <c r="A4385" s="2" t="s">
        <v>5709</v>
      </c>
      <c r="B4385" s="2" t="s">
        <v>1836</v>
      </c>
      <c r="C4385" s="2" t="s">
        <v>4595</v>
      </c>
      <c r="D4385" s="2" t="s">
        <v>4596</v>
      </c>
    </row>
    <row r="4386" spans="1:4">
      <c r="A4386" s="2" t="s">
        <v>5709</v>
      </c>
      <c r="B4386" s="2" t="s">
        <v>1836</v>
      </c>
      <c r="C4386" s="2" t="s">
        <v>2845</v>
      </c>
      <c r="D4386" s="2" t="s">
        <v>2846</v>
      </c>
    </row>
    <row r="4387" spans="1:4">
      <c r="A4387" s="2" t="s">
        <v>5709</v>
      </c>
      <c r="B4387" s="2" t="s">
        <v>1836</v>
      </c>
      <c r="C4387" s="2" t="s">
        <v>4597</v>
      </c>
      <c r="D4387" s="2" t="s">
        <v>4463</v>
      </c>
    </row>
    <row r="4388" spans="1:4">
      <c r="A4388" s="2" t="s">
        <v>5709</v>
      </c>
      <c r="B4388" s="2" t="s">
        <v>1836</v>
      </c>
      <c r="C4388" s="2" t="s">
        <v>1849</v>
      </c>
      <c r="D4388" s="2" t="s">
        <v>1850</v>
      </c>
    </row>
    <row r="4389" spans="1:4">
      <c r="A4389" s="2" t="s">
        <v>5709</v>
      </c>
      <c r="B4389" s="2" t="s">
        <v>1836</v>
      </c>
      <c r="C4389" s="2" t="s">
        <v>1791</v>
      </c>
      <c r="D4389" s="2" t="s">
        <v>1792</v>
      </c>
    </row>
    <row r="4390" spans="1:4">
      <c r="A4390" s="2" t="s">
        <v>5709</v>
      </c>
      <c r="B4390" s="2" t="s">
        <v>1836</v>
      </c>
      <c r="C4390" s="2"/>
      <c r="D4390" s="2"/>
    </row>
    <row r="4391" spans="1:4">
      <c r="A4391" s="2" t="s">
        <v>322</v>
      </c>
      <c r="B4391" s="2" t="s">
        <v>320</v>
      </c>
      <c r="C4391" s="2" t="s">
        <v>4449</v>
      </c>
      <c r="D4391" s="2" t="s">
        <v>4450</v>
      </c>
    </row>
    <row r="4392" spans="1:4">
      <c r="A4392" s="2" t="s">
        <v>322</v>
      </c>
      <c r="B4392" s="2" t="s">
        <v>320</v>
      </c>
      <c r="C4392" s="2" t="s">
        <v>4451</v>
      </c>
      <c r="D4392" s="2" t="s">
        <v>4452</v>
      </c>
    </row>
    <row r="4393" spans="1:4">
      <c r="A4393" s="2" t="s">
        <v>322</v>
      </c>
      <c r="B4393" s="2" t="s">
        <v>320</v>
      </c>
      <c r="C4393" s="2" t="s">
        <v>4579</v>
      </c>
      <c r="D4393" s="2" t="s">
        <v>4580</v>
      </c>
    </row>
    <row r="4394" spans="1:4">
      <c r="A4394" s="2" t="s">
        <v>322</v>
      </c>
      <c r="B4394" s="2" t="s">
        <v>320</v>
      </c>
      <c r="C4394" s="2" t="s">
        <v>4577</v>
      </c>
      <c r="D4394" s="2" t="s">
        <v>4578</v>
      </c>
    </row>
    <row r="4395" spans="1:4">
      <c r="A4395" s="2" t="s">
        <v>322</v>
      </c>
      <c r="B4395" s="2" t="s">
        <v>320</v>
      </c>
      <c r="C4395" s="2" t="s">
        <v>2639</v>
      </c>
      <c r="D4395" s="2" t="s">
        <v>2640</v>
      </c>
    </row>
    <row r="4396" spans="1:4">
      <c r="A4396" s="2" t="s">
        <v>322</v>
      </c>
      <c r="B4396" s="2" t="s">
        <v>320</v>
      </c>
      <c r="C4396" s="2" t="s">
        <v>1931</v>
      </c>
      <c r="D4396" s="2" t="s">
        <v>1932</v>
      </c>
    </row>
    <row r="4397" spans="1:4">
      <c r="A4397" s="2" t="s">
        <v>322</v>
      </c>
      <c r="B4397" s="2" t="s">
        <v>320</v>
      </c>
      <c r="C4397" s="2" t="s">
        <v>3162</v>
      </c>
      <c r="D4397" s="2" t="s">
        <v>3163</v>
      </c>
    </row>
    <row r="4398" spans="1:4">
      <c r="A4398" s="2" t="s">
        <v>322</v>
      </c>
      <c r="B4398" s="2" t="s">
        <v>320</v>
      </c>
      <c r="C4398" s="2" t="s">
        <v>1984</v>
      </c>
      <c r="D4398" s="2" t="s">
        <v>1985</v>
      </c>
    </row>
    <row r="4399" spans="1:4">
      <c r="A4399" s="2" t="s">
        <v>322</v>
      </c>
      <c r="B4399" s="2" t="s">
        <v>320</v>
      </c>
      <c r="C4399" s="2" t="s">
        <v>4581</v>
      </c>
      <c r="D4399" s="2" t="s">
        <v>4448</v>
      </c>
    </row>
    <row r="4400" spans="1:4">
      <c r="A4400" s="2" t="s">
        <v>322</v>
      </c>
      <c r="B4400" s="2" t="s">
        <v>320</v>
      </c>
      <c r="C4400" s="2" t="s">
        <v>1900</v>
      </c>
      <c r="D4400" s="2" t="s">
        <v>1901</v>
      </c>
    </row>
    <row r="4401" spans="1:4">
      <c r="A4401" s="2" t="s">
        <v>322</v>
      </c>
      <c r="B4401" s="2" t="s">
        <v>320</v>
      </c>
      <c r="C4401" s="2" t="s">
        <v>4702</v>
      </c>
      <c r="D4401" s="2" t="s">
        <v>4703</v>
      </c>
    </row>
    <row r="4402" spans="1:4">
      <c r="A4402" s="2" t="s">
        <v>322</v>
      </c>
      <c r="B4402" s="2" t="s">
        <v>320</v>
      </c>
      <c r="C4402" s="2" t="s">
        <v>2865</v>
      </c>
      <c r="D4402" s="2" t="s">
        <v>2866</v>
      </c>
    </row>
    <row r="4403" spans="1:4">
      <c r="A4403" s="2" t="s">
        <v>322</v>
      </c>
      <c r="B4403" s="2" t="s">
        <v>320</v>
      </c>
      <c r="C4403" s="2" t="s">
        <v>2026</v>
      </c>
      <c r="D4403" s="2" t="s">
        <v>2027</v>
      </c>
    </row>
    <row r="4404" spans="1:4">
      <c r="A4404" s="2" t="s">
        <v>322</v>
      </c>
      <c r="B4404" s="2" t="s">
        <v>320</v>
      </c>
      <c r="C4404" s="2" t="s">
        <v>4575</v>
      </c>
      <c r="D4404" s="2" t="s">
        <v>4576</v>
      </c>
    </row>
    <row r="4405" spans="1:4">
      <c r="A4405" s="2" t="s">
        <v>322</v>
      </c>
      <c r="B4405" s="2" t="s">
        <v>320</v>
      </c>
      <c r="C4405" s="2" t="s">
        <v>3417</v>
      </c>
      <c r="D4405" s="2" t="s">
        <v>3418</v>
      </c>
    </row>
    <row r="4406" spans="1:4">
      <c r="A4406" s="2" t="s">
        <v>322</v>
      </c>
      <c r="B4406" s="2" t="s">
        <v>320</v>
      </c>
      <c r="C4406" s="2" t="s">
        <v>4573</v>
      </c>
      <c r="D4406" s="2" t="s">
        <v>4574</v>
      </c>
    </row>
    <row r="4407" spans="1:4">
      <c r="A4407" s="2" t="s">
        <v>322</v>
      </c>
      <c r="B4407" s="2" t="s">
        <v>320</v>
      </c>
      <c r="C4407" s="2" t="s">
        <v>3519</v>
      </c>
      <c r="D4407" s="2" t="s">
        <v>3520</v>
      </c>
    </row>
    <row r="4408" spans="1:4">
      <c r="A4408" s="2" t="s">
        <v>322</v>
      </c>
      <c r="B4408" s="2" t="s">
        <v>320</v>
      </c>
      <c r="C4408" s="2" t="s">
        <v>2224</v>
      </c>
      <c r="D4408" s="2" t="s">
        <v>2225</v>
      </c>
    </row>
    <row r="4409" spans="1:4">
      <c r="A4409" s="2" t="s">
        <v>322</v>
      </c>
      <c r="B4409" s="2" t="s">
        <v>320</v>
      </c>
      <c r="C4409" s="2" t="s">
        <v>2014</v>
      </c>
      <c r="D4409" s="2" t="s">
        <v>2015</v>
      </c>
    </row>
    <row r="4410" spans="1:4">
      <c r="A4410" s="2" t="s">
        <v>322</v>
      </c>
      <c r="B4410" s="2" t="s">
        <v>320</v>
      </c>
      <c r="C4410" s="2" t="s">
        <v>2028</v>
      </c>
      <c r="D4410" s="2" t="s">
        <v>2029</v>
      </c>
    </row>
    <row r="4411" spans="1:4">
      <c r="A4411" s="2" t="s">
        <v>322</v>
      </c>
      <c r="B4411" s="2" t="s">
        <v>320</v>
      </c>
      <c r="C4411" s="2" t="s">
        <v>4453</v>
      </c>
      <c r="D4411" s="2" t="s">
        <v>4588</v>
      </c>
    </row>
    <row r="4412" spans="1:4">
      <c r="A4412" s="2" t="s">
        <v>322</v>
      </c>
      <c r="B4412" s="2" t="s">
        <v>320</v>
      </c>
      <c r="C4412" s="2" t="s">
        <v>4589</v>
      </c>
      <c r="D4412" s="2" t="s">
        <v>4590</v>
      </c>
    </row>
    <row r="4413" spans="1:4">
      <c r="A4413" s="2" t="s">
        <v>322</v>
      </c>
      <c r="B4413" s="2" t="s">
        <v>320</v>
      </c>
      <c r="C4413" s="2" t="s">
        <v>1994</v>
      </c>
      <c r="D4413" s="2" t="s">
        <v>1995</v>
      </c>
    </row>
    <row r="4414" spans="1:4">
      <c r="A4414" s="2" t="s">
        <v>322</v>
      </c>
      <c r="B4414" s="2" t="s">
        <v>320</v>
      </c>
      <c r="C4414" s="2" t="s">
        <v>2338</v>
      </c>
      <c r="D4414" s="2" t="s">
        <v>2339</v>
      </c>
    </row>
    <row r="4415" spans="1:4">
      <c r="A4415" s="2" t="s">
        <v>322</v>
      </c>
      <c r="B4415" s="2" t="s">
        <v>320</v>
      </c>
      <c r="C4415" s="2" t="s">
        <v>4285</v>
      </c>
      <c r="D4415" s="2" t="s">
        <v>4286</v>
      </c>
    </row>
    <row r="4416" spans="1:4">
      <c r="A4416" s="2" t="s">
        <v>322</v>
      </c>
      <c r="B4416" s="2" t="s">
        <v>320</v>
      </c>
      <c r="C4416" s="2" t="s">
        <v>2046</v>
      </c>
      <c r="D4416" s="2" t="s">
        <v>2047</v>
      </c>
    </row>
    <row r="4417" spans="1:4">
      <c r="A4417" s="2" t="s">
        <v>322</v>
      </c>
      <c r="B4417" s="2" t="s">
        <v>320</v>
      </c>
      <c r="C4417" s="2" t="s">
        <v>1906</v>
      </c>
      <c r="D4417" s="2" t="s">
        <v>2063</v>
      </c>
    </row>
    <row r="4418" spans="1:4">
      <c r="A4418" s="2" t="s">
        <v>322</v>
      </c>
      <c r="B4418" s="2" t="s">
        <v>320</v>
      </c>
      <c r="C4418" s="2" t="s">
        <v>4591</v>
      </c>
      <c r="D4418" s="2" t="s">
        <v>4592</v>
      </c>
    </row>
    <row r="4419" spans="1:4">
      <c r="A4419" s="2" t="s">
        <v>322</v>
      </c>
      <c r="B4419" s="2" t="s">
        <v>320</v>
      </c>
      <c r="C4419" s="2" t="s">
        <v>2064</v>
      </c>
      <c r="D4419" s="2" t="s">
        <v>2065</v>
      </c>
    </row>
    <row r="4420" spans="1:4">
      <c r="A4420" s="2" t="s">
        <v>322</v>
      </c>
      <c r="B4420" s="2" t="s">
        <v>320</v>
      </c>
      <c r="C4420" s="2" t="s">
        <v>1791</v>
      </c>
      <c r="D4420" s="2" t="s">
        <v>1792</v>
      </c>
    </row>
    <row r="4421" spans="1:4">
      <c r="A4421" s="2" t="s">
        <v>322</v>
      </c>
      <c r="B4421" s="2" t="s">
        <v>320</v>
      </c>
      <c r="C4421" s="2" t="s">
        <v>4848</v>
      </c>
      <c r="D4421" s="2" t="s">
        <v>4849</v>
      </c>
    </row>
    <row r="4422" spans="1:4">
      <c r="A4422" s="2" t="s">
        <v>681</v>
      </c>
      <c r="B4422" s="2" t="s">
        <v>679</v>
      </c>
      <c r="C4422" s="2" t="s">
        <v>1900</v>
      </c>
      <c r="D4422" s="2" t="s">
        <v>1901</v>
      </c>
    </row>
    <row r="4423" spans="1:4">
      <c r="A4423" s="2" t="s">
        <v>681</v>
      </c>
      <c r="B4423" s="2" t="s">
        <v>679</v>
      </c>
      <c r="C4423" s="2" t="s">
        <v>2358</v>
      </c>
      <c r="D4423" s="2" t="s">
        <v>2359</v>
      </c>
    </row>
    <row r="4424" spans="1:4">
      <c r="A4424" s="2" t="s">
        <v>681</v>
      </c>
      <c r="B4424" s="2" t="s">
        <v>679</v>
      </c>
      <c r="C4424" s="2" t="s">
        <v>3682</v>
      </c>
      <c r="D4424" s="2" t="s">
        <v>3683</v>
      </c>
    </row>
    <row r="4425" spans="1:4">
      <c r="A4425" s="2" t="s">
        <v>681</v>
      </c>
      <c r="B4425" s="2" t="s">
        <v>679</v>
      </c>
      <c r="C4425" s="2" t="s">
        <v>3501</v>
      </c>
      <c r="D4425" s="2" t="s">
        <v>3502</v>
      </c>
    </row>
    <row r="4426" spans="1:4">
      <c r="A4426" s="2" t="s">
        <v>681</v>
      </c>
      <c r="B4426" s="2" t="s">
        <v>679</v>
      </c>
      <c r="C4426" s="2" t="s">
        <v>1994</v>
      </c>
      <c r="D4426" s="2" t="s">
        <v>1995</v>
      </c>
    </row>
    <row r="4427" spans="1:4">
      <c r="A4427" s="2" t="s">
        <v>681</v>
      </c>
      <c r="B4427" s="2" t="s">
        <v>679</v>
      </c>
      <c r="C4427" s="2" t="s">
        <v>1871</v>
      </c>
      <c r="D4427" s="2" t="s">
        <v>1872</v>
      </c>
    </row>
    <row r="4428" spans="1:4">
      <c r="A4428" s="2" t="s">
        <v>681</v>
      </c>
      <c r="B4428" s="2" t="s">
        <v>679</v>
      </c>
      <c r="C4428" s="2" t="s">
        <v>1939</v>
      </c>
      <c r="D4428" s="2" t="s">
        <v>1940</v>
      </c>
    </row>
    <row r="4429" spans="1:4">
      <c r="A4429" s="2" t="s">
        <v>979</v>
      </c>
      <c r="B4429" s="2" t="s">
        <v>978</v>
      </c>
      <c r="C4429" s="2" t="s">
        <v>1849</v>
      </c>
      <c r="D4429" s="2" t="s">
        <v>1850</v>
      </c>
    </row>
    <row r="4430" spans="1:4">
      <c r="A4430" s="2" t="s">
        <v>979</v>
      </c>
      <c r="B4430" s="2" t="s">
        <v>978</v>
      </c>
      <c r="C4430" s="2"/>
      <c r="D4430" s="2"/>
    </row>
    <row r="4431" spans="1:4">
      <c r="A4431" s="2" t="s">
        <v>8347</v>
      </c>
      <c r="B4431" s="2" t="s">
        <v>7667</v>
      </c>
      <c r="C4431" s="2" t="s">
        <v>1849</v>
      </c>
      <c r="D4431" s="2" t="s">
        <v>1850</v>
      </c>
    </row>
    <row r="4432" spans="1:4">
      <c r="A4432" s="2" t="s">
        <v>8347</v>
      </c>
      <c r="B4432" s="2" t="s">
        <v>7667</v>
      </c>
      <c r="C4432" s="2" t="s">
        <v>1994</v>
      </c>
      <c r="D4432" s="2" t="s">
        <v>1995</v>
      </c>
    </row>
    <row r="4433" spans="1:4">
      <c r="A4433" s="2" t="s">
        <v>8347</v>
      </c>
      <c r="B4433" s="2" t="s">
        <v>7667</v>
      </c>
      <c r="C4433" s="2" t="s">
        <v>1906</v>
      </c>
      <c r="D4433" s="2" t="s">
        <v>2063</v>
      </c>
    </row>
    <row r="4434" spans="1:4">
      <c r="A4434" s="2" t="s">
        <v>666</v>
      </c>
      <c r="B4434" s="2" t="s">
        <v>667</v>
      </c>
      <c r="C4434" s="2" t="s">
        <v>5570</v>
      </c>
      <c r="D4434" s="2" t="s">
        <v>5571</v>
      </c>
    </row>
    <row r="4435" spans="1:4">
      <c r="A4435" s="2" t="s">
        <v>666</v>
      </c>
      <c r="B4435" s="2" t="s">
        <v>667</v>
      </c>
      <c r="C4435" s="2" t="s">
        <v>3777</v>
      </c>
      <c r="D4435" s="2" t="s">
        <v>3778</v>
      </c>
    </row>
    <row r="4436" spans="1:4">
      <c r="A4436" s="2" t="s">
        <v>666</v>
      </c>
      <c r="B4436" s="2" t="s">
        <v>667</v>
      </c>
      <c r="C4436" s="2" t="s">
        <v>2152</v>
      </c>
      <c r="D4436" s="2" t="s">
        <v>1997</v>
      </c>
    </row>
    <row r="4437" spans="1:4">
      <c r="A4437" s="2" t="s">
        <v>666</v>
      </c>
      <c r="B4437" s="2" t="s">
        <v>667</v>
      </c>
      <c r="C4437" s="2" t="s">
        <v>1994</v>
      </c>
      <c r="D4437" s="2" t="s">
        <v>1995</v>
      </c>
    </row>
    <row r="4438" spans="1:4">
      <c r="A4438" s="2" t="s">
        <v>666</v>
      </c>
      <c r="B4438" s="2" t="s">
        <v>667</v>
      </c>
      <c r="C4438" s="2" t="s">
        <v>5572</v>
      </c>
      <c r="D4438" s="2" t="s">
        <v>5573</v>
      </c>
    </row>
    <row r="4439" spans="1:4">
      <c r="A4439" s="2" t="s">
        <v>666</v>
      </c>
      <c r="B4439" s="2" t="s">
        <v>667</v>
      </c>
      <c r="C4439" s="2" t="s">
        <v>2446</v>
      </c>
      <c r="D4439" s="2" t="s">
        <v>2447</v>
      </c>
    </row>
    <row r="4440" spans="1:4">
      <c r="A4440" s="2" t="s">
        <v>666</v>
      </c>
      <c r="B4440" s="2" t="s">
        <v>667</v>
      </c>
      <c r="C4440" s="2" t="s">
        <v>2450</v>
      </c>
      <c r="D4440" s="2" t="s">
        <v>2451</v>
      </c>
    </row>
    <row r="4441" spans="1:4">
      <c r="A4441" s="2" t="s">
        <v>666</v>
      </c>
      <c r="B4441" s="2" t="s">
        <v>667</v>
      </c>
      <c r="C4441" s="2" t="s">
        <v>2164</v>
      </c>
      <c r="D4441" s="2" t="s">
        <v>2165</v>
      </c>
    </row>
    <row r="4442" spans="1:4">
      <c r="A4442" s="2" t="s">
        <v>666</v>
      </c>
      <c r="B4442" s="2" t="s">
        <v>667</v>
      </c>
      <c r="C4442" s="2" t="s">
        <v>5574</v>
      </c>
      <c r="D4442" s="2" t="s">
        <v>5575</v>
      </c>
    </row>
    <row r="4443" spans="1:4">
      <c r="A4443" s="2" t="s">
        <v>666</v>
      </c>
      <c r="B4443" s="2" t="s">
        <v>667</v>
      </c>
      <c r="C4443" s="2" t="s">
        <v>1906</v>
      </c>
      <c r="D4443" s="2" t="s">
        <v>2063</v>
      </c>
    </row>
    <row r="4444" spans="1:4">
      <c r="A4444" s="2" t="s">
        <v>666</v>
      </c>
      <c r="B4444" s="2" t="s">
        <v>667</v>
      </c>
      <c r="C4444" s="2" t="s">
        <v>1939</v>
      </c>
      <c r="D4444" s="2" t="s">
        <v>1940</v>
      </c>
    </row>
    <row r="4445" spans="1:4">
      <c r="A4445" s="2" t="s">
        <v>666</v>
      </c>
      <c r="B4445" s="2" t="s">
        <v>667</v>
      </c>
      <c r="C4445" s="2" t="s">
        <v>1785</v>
      </c>
      <c r="D4445" s="2" t="s">
        <v>1786</v>
      </c>
    </row>
    <row r="4446" spans="1:4">
      <c r="A4446" s="2" t="s">
        <v>666</v>
      </c>
      <c r="B4446" s="2" t="s">
        <v>667</v>
      </c>
      <c r="C4446" s="2" t="s">
        <v>1941</v>
      </c>
      <c r="D4446" s="2" t="s">
        <v>1942</v>
      </c>
    </row>
    <row r="4447" spans="1:4">
      <c r="A4447" s="2" t="s">
        <v>666</v>
      </c>
      <c r="B4447" s="2" t="s">
        <v>667</v>
      </c>
      <c r="C4447" s="2" t="s">
        <v>1791</v>
      </c>
      <c r="D4447" s="2" t="s">
        <v>1792</v>
      </c>
    </row>
    <row r="4448" spans="1:4">
      <c r="A4448" s="2" t="s">
        <v>5576</v>
      </c>
      <c r="B4448" s="2" t="s">
        <v>1735</v>
      </c>
      <c r="C4448" s="2" t="s">
        <v>2208</v>
      </c>
      <c r="D4448" s="2" t="s">
        <v>2053</v>
      </c>
    </row>
    <row r="4449" spans="1:4">
      <c r="A4449" s="2" t="s">
        <v>5576</v>
      </c>
      <c r="B4449" s="2" t="s">
        <v>1735</v>
      </c>
      <c r="C4449" s="2" t="s">
        <v>2054</v>
      </c>
      <c r="D4449" s="2" t="s">
        <v>2055</v>
      </c>
    </row>
    <row r="4450" spans="1:4">
      <c r="A4450" s="2" t="s">
        <v>5576</v>
      </c>
      <c r="B4450" s="2" t="s">
        <v>1735</v>
      </c>
      <c r="C4450" s="2" t="s">
        <v>2060</v>
      </c>
      <c r="D4450" s="2" t="s">
        <v>2061</v>
      </c>
    </row>
    <row r="4451" spans="1:4">
      <c r="A4451" s="2" t="s">
        <v>5576</v>
      </c>
      <c r="B4451" s="2" t="s">
        <v>1735</v>
      </c>
      <c r="C4451" s="2"/>
      <c r="D4451" s="2"/>
    </row>
    <row r="4452" spans="1:4">
      <c r="A4452" s="2" t="s">
        <v>8391</v>
      </c>
      <c r="B4452" s="2" t="s">
        <v>7655</v>
      </c>
      <c r="C4452" s="2" t="s">
        <v>1900</v>
      </c>
      <c r="D4452" s="2" t="s">
        <v>1901</v>
      </c>
    </row>
    <row r="4453" spans="1:4">
      <c r="A4453" s="2" t="s">
        <v>8391</v>
      </c>
      <c r="B4453" s="2" t="s">
        <v>7655</v>
      </c>
      <c r="C4453" s="2" t="s">
        <v>2358</v>
      </c>
      <c r="D4453" s="2" t="s">
        <v>2359</v>
      </c>
    </row>
    <row r="4454" spans="1:4">
      <c r="A4454" s="2" t="s">
        <v>8391</v>
      </c>
      <c r="B4454" s="2" t="s">
        <v>7655</v>
      </c>
      <c r="C4454" s="2" t="s">
        <v>8355</v>
      </c>
      <c r="D4454" s="2" t="s">
        <v>8356</v>
      </c>
    </row>
    <row r="4455" spans="1:4">
      <c r="A4455" s="2" t="s">
        <v>8391</v>
      </c>
      <c r="B4455" s="2" t="s">
        <v>7655</v>
      </c>
      <c r="C4455" s="2" t="s">
        <v>1906</v>
      </c>
      <c r="D4455" s="2" t="s">
        <v>2063</v>
      </c>
    </row>
    <row r="4456" spans="1:4">
      <c r="A4456" s="2" t="s">
        <v>8391</v>
      </c>
      <c r="B4456" s="2" t="s">
        <v>7655</v>
      </c>
      <c r="C4456" s="2" t="s">
        <v>1791</v>
      </c>
      <c r="D4456" s="2" t="s">
        <v>1792</v>
      </c>
    </row>
    <row r="4457" spans="1:4">
      <c r="A4457" s="2" t="s">
        <v>8391</v>
      </c>
      <c r="B4457" s="2" t="s">
        <v>7655</v>
      </c>
      <c r="C4457" s="2"/>
      <c r="D4457" s="2"/>
    </row>
    <row r="4458" spans="1:4">
      <c r="A4458" s="2" t="s">
        <v>5577</v>
      </c>
      <c r="B4458" s="2" t="s">
        <v>5578</v>
      </c>
      <c r="C4458" s="2"/>
      <c r="D4458" s="2"/>
    </row>
    <row r="4459" spans="1:4">
      <c r="A4459" t="s">
        <v>6154</v>
      </c>
      <c r="B4459" t="s">
        <v>6085</v>
      </c>
      <c r="C4459" t="s">
        <v>6510</v>
      </c>
      <c r="D4459" t="s">
        <v>6511</v>
      </c>
    </row>
    <row r="4460" spans="1:4">
      <c r="A4460" t="s">
        <v>6154</v>
      </c>
      <c r="B4460" t="s">
        <v>6085</v>
      </c>
      <c r="C4460" t="s">
        <v>3119</v>
      </c>
      <c r="D4460" t="s">
        <v>3120</v>
      </c>
    </row>
    <row r="4461" spans="1:4">
      <c r="A4461" t="s">
        <v>6154</v>
      </c>
      <c r="B4461" t="s">
        <v>6085</v>
      </c>
      <c r="C4461" t="s">
        <v>3282</v>
      </c>
      <c r="D4461" t="s">
        <v>3283</v>
      </c>
    </row>
    <row r="4462" spans="1:4">
      <c r="A4462" t="s">
        <v>6154</v>
      </c>
      <c r="B4462" t="s">
        <v>6085</v>
      </c>
      <c r="C4462" t="s">
        <v>4595</v>
      </c>
      <c r="D4462" t="s">
        <v>4596</v>
      </c>
    </row>
    <row r="4463" spans="1:4">
      <c r="A4463" t="s">
        <v>6154</v>
      </c>
      <c r="B4463" t="s">
        <v>6085</v>
      </c>
      <c r="C4463" t="s">
        <v>6512</v>
      </c>
      <c r="D4463" t="s">
        <v>6513</v>
      </c>
    </row>
    <row r="4464" spans="1:4">
      <c r="A4464" t="s">
        <v>6154</v>
      </c>
      <c r="B4464" t="s">
        <v>6085</v>
      </c>
      <c r="C4464" t="s">
        <v>2152</v>
      </c>
      <c r="D4464" t="s">
        <v>1997</v>
      </c>
    </row>
    <row r="4465" spans="1:4">
      <c r="A4465" t="s">
        <v>6154</v>
      </c>
      <c r="B4465" t="s">
        <v>6085</v>
      </c>
      <c r="C4465" t="s">
        <v>1849</v>
      </c>
      <c r="D4465" t="s">
        <v>1850</v>
      </c>
    </row>
    <row r="4466" spans="1:4">
      <c r="A4466" t="s">
        <v>6154</v>
      </c>
      <c r="B4466" t="s">
        <v>6085</v>
      </c>
      <c r="C4466" t="s">
        <v>2174</v>
      </c>
      <c r="D4466" t="s">
        <v>2175</v>
      </c>
    </row>
    <row r="4467" spans="1:4">
      <c r="A4467" t="s">
        <v>6154</v>
      </c>
      <c r="B4467" t="s">
        <v>6085</v>
      </c>
      <c r="C4467" t="s">
        <v>3093</v>
      </c>
      <c r="D4467" t="s">
        <v>3094</v>
      </c>
    </row>
    <row r="4468" spans="1:4">
      <c r="A4468" t="s">
        <v>6154</v>
      </c>
      <c r="B4468" t="s">
        <v>6085</v>
      </c>
      <c r="C4468" t="s">
        <v>1785</v>
      </c>
      <c r="D4468" t="s">
        <v>1786</v>
      </c>
    </row>
    <row r="4469" spans="1:4">
      <c r="A4469" t="s">
        <v>6154</v>
      </c>
      <c r="B4469" t="s">
        <v>6085</v>
      </c>
      <c r="C4469" t="s">
        <v>1791</v>
      </c>
      <c r="D4469" t="s">
        <v>1792</v>
      </c>
    </row>
    <row r="4470" spans="1:4">
      <c r="A4470" t="s">
        <v>6154</v>
      </c>
      <c r="B4470" t="s">
        <v>6085</v>
      </c>
    </row>
    <row r="4471" spans="1:4">
      <c r="A4471" s="2" t="s">
        <v>708</v>
      </c>
      <c r="B4471" s="2" t="s">
        <v>707</v>
      </c>
      <c r="C4471" s="2" t="s">
        <v>1994</v>
      </c>
      <c r="D4471" s="2" t="s">
        <v>1995</v>
      </c>
    </row>
    <row r="4472" spans="1:4">
      <c r="A4472" s="2" t="s">
        <v>708</v>
      </c>
      <c r="B4472" s="2" t="s">
        <v>707</v>
      </c>
      <c r="C4472" s="2" t="s">
        <v>5579</v>
      </c>
      <c r="D4472" s="2" t="s">
        <v>5722</v>
      </c>
    </row>
    <row r="4473" spans="1:4">
      <c r="A4473" s="2" t="s">
        <v>708</v>
      </c>
      <c r="B4473" s="2" t="s">
        <v>707</v>
      </c>
      <c r="C4473" s="2" t="s">
        <v>1906</v>
      </c>
      <c r="D4473" s="2" t="s">
        <v>2063</v>
      </c>
    </row>
    <row r="4474" spans="1:4">
      <c r="A4474" s="2" t="s">
        <v>708</v>
      </c>
      <c r="B4474" s="2" t="s">
        <v>707</v>
      </c>
      <c r="C4474" s="2" t="s">
        <v>1939</v>
      </c>
      <c r="D4474" s="2" t="s">
        <v>1940</v>
      </c>
    </row>
    <row r="4475" spans="1:4">
      <c r="A4475" s="2" t="s">
        <v>708</v>
      </c>
      <c r="B4475" s="2" t="s">
        <v>707</v>
      </c>
      <c r="C4475" s="2" t="s">
        <v>2093</v>
      </c>
      <c r="D4475" s="2" t="s">
        <v>2094</v>
      </c>
    </row>
    <row r="4476" spans="1:4">
      <c r="A4476" s="2" t="s">
        <v>801</v>
      </c>
      <c r="B4476" s="2" t="s">
        <v>957</v>
      </c>
      <c r="C4476" s="2" t="s">
        <v>4829</v>
      </c>
      <c r="D4476" s="2" t="s">
        <v>4830</v>
      </c>
    </row>
    <row r="4477" spans="1:4">
      <c r="A4477" s="2" t="s">
        <v>801</v>
      </c>
      <c r="B4477" s="2" t="s">
        <v>957</v>
      </c>
      <c r="C4477" s="2" t="s">
        <v>5723</v>
      </c>
      <c r="D4477" s="2" t="s">
        <v>5724</v>
      </c>
    </row>
    <row r="4478" spans="1:4">
      <c r="A4478" s="2" t="s">
        <v>801</v>
      </c>
      <c r="B4478" s="2" t="s">
        <v>957</v>
      </c>
      <c r="C4478" s="2" t="s">
        <v>4734</v>
      </c>
      <c r="D4478" s="2" t="s">
        <v>4735</v>
      </c>
    </row>
    <row r="4479" spans="1:4">
      <c r="A4479" s="2" t="s">
        <v>801</v>
      </c>
      <c r="B4479" s="2" t="s">
        <v>957</v>
      </c>
      <c r="C4479" s="2" t="s">
        <v>3471</v>
      </c>
      <c r="D4479" s="2" t="s">
        <v>3472</v>
      </c>
    </row>
    <row r="4480" spans="1:4">
      <c r="A4480" s="2" t="s">
        <v>801</v>
      </c>
      <c r="B4480" s="2" t="s">
        <v>957</v>
      </c>
      <c r="C4480" s="2" t="s">
        <v>3519</v>
      </c>
      <c r="D4480" s="2" t="s">
        <v>3520</v>
      </c>
    </row>
    <row r="4481" spans="1:4">
      <c r="A4481" s="2" t="s">
        <v>801</v>
      </c>
      <c r="B4481" s="2" t="s">
        <v>957</v>
      </c>
      <c r="C4481" s="2" t="s">
        <v>3154</v>
      </c>
      <c r="D4481" s="2" t="s">
        <v>3155</v>
      </c>
    </row>
    <row r="4482" spans="1:4">
      <c r="A4482" s="2" t="s">
        <v>801</v>
      </c>
      <c r="B4482" s="2" t="s">
        <v>957</v>
      </c>
      <c r="C4482" s="2" t="s">
        <v>3252</v>
      </c>
      <c r="D4482" s="2" t="s">
        <v>3253</v>
      </c>
    </row>
    <row r="4483" spans="1:4">
      <c r="A4483" s="2" t="s">
        <v>801</v>
      </c>
      <c r="B4483" s="2" t="s">
        <v>957</v>
      </c>
      <c r="C4483" s="2" t="s">
        <v>4294</v>
      </c>
      <c r="D4483" s="2" t="s">
        <v>4295</v>
      </c>
    </row>
    <row r="4484" spans="1:4">
      <c r="A4484" s="2" t="s">
        <v>801</v>
      </c>
      <c r="B4484" s="2" t="s">
        <v>957</v>
      </c>
      <c r="C4484" s="2" t="s">
        <v>2316</v>
      </c>
      <c r="D4484" s="2" t="s">
        <v>2317</v>
      </c>
    </row>
    <row r="4485" spans="1:4">
      <c r="A4485" s="2" t="s">
        <v>801</v>
      </c>
      <c r="B4485" s="2" t="s">
        <v>957</v>
      </c>
      <c r="C4485" s="2" t="s">
        <v>2056</v>
      </c>
      <c r="D4485" s="2" t="s">
        <v>2057</v>
      </c>
    </row>
    <row r="4486" spans="1:4">
      <c r="A4486" s="2" t="s">
        <v>801</v>
      </c>
      <c r="B4486" s="2" t="s">
        <v>957</v>
      </c>
      <c r="C4486" s="2" t="s">
        <v>2116</v>
      </c>
      <c r="D4486" s="2" t="s">
        <v>2117</v>
      </c>
    </row>
    <row r="4487" spans="1:4">
      <c r="A4487" s="2" t="s">
        <v>801</v>
      </c>
      <c r="B4487" s="2" t="s">
        <v>957</v>
      </c>
      <c r="C4487" s="2" t="s">
        <v>5725</v>
      </c>
      <c r="D4487" s="2" t="s">
        <v>5726</v>
      </c>
    </row>
    <row r="4488" spans="1:4">
      <c r="A4488" s="2" t="s">
        <v>801</v>
      </c>
      <c r="B4488" s="2" t="s">
        <v>957</v>
      </c>
      <c r="C4488" s="2" t="s">
        <v>2020</v>
      </c>
      <c r="D4488" s="2" t="s">
        <v>2021</v>
      </c>
    </row>
    <row r="4489" spans="1:4">
      <c r="A4489" s="2" t="s">
        <v>801</v>
      </c>
      <c r="B4489" s="2" t="s">
        <v>957</v>
      </c>
      <c r="C4489" s="2" t="s">
        <v>3627</v>
      </c>
      <c r="D4489" s="2" t="s">
        <v>3628</v>
      </c>
    </row>
    <row r="4490" spans="1:4">
      <c r="A4490" s="2" t="s">
        <v>801</v>
      </c>
      <c r="B4490" s="2" t="s">
        <v>957</v>
      </c>
      <c r="C4490" s="2" t="s">
        <v>5727</v>
      </c>
      <c r="D4490" s="2" t="s">
        <v>5728</v>
      </c>
    </row>
    <row r="4491" spans="1:4">
      <c r="A4491" s="2" t="s">
        <v>801</v>
      </c>
      <c r="B4491" s="2" t="s">
        <v>957</v>
      </c>
      <c r="C4491" s="2" t="s">
        <v>2093</v>
      </c>
      <c r="D4491" s="2" t="s">
        <v>2094</v>
      </c>
    </row>
    <row r="4492" spans="1:4">
      <c r="A4492" s="2" t="s">
        <v>210</v>
      </c>
      <c r="B4492" s="2" t="s">
        <v>208</v>
      </c>
      <c r="C4492" s="2" t="s">
        <v>2464</v>
      </c>
      <c r="D4492" s="2" t="s">
        <v>2465</v>
      </c>
    </row>
    <row r="4493" spans="1:4">
      <c r="A4493" s="2" t="s">
        <v>210</v>
      </c>
      <c r="B4493" s="2" t="s">
        <v>208</v>
      </c>
      <c r="C4493" s="2" t="s">
        <v>2338</v>
      </c>
      <c r="D4493" s="2" t="s">
        <v>2339</v>
      </c>
    </row>
    <row r="4494" spans="1:4">
      <c r="A4494" s="2" t="s">
        <v>210</v>
      </c>
      <c r="B4494" s="2" t="s">
        <v>208</v>
      </c>
      <c r="C4494" s="2" t="s">
        <v>1791</v>
      </c>
      <c r="D4494" s="2" t="s">
        <v>1792</v>
      </c>
    </row>
    <row r="4495" spans="1:4">
      <c r="A4495" s="2" t="s">
        <v>210</v>
      </c>
      <c r="B4495" s="2" t="s">
        <v>208</v>
      </c>
      <c r="C4495" s="2" t="s">
        <v>4492</v>
      </c>
      <c r="D4495" s="2" t="s">
        <v>4493</v>
      </c>
    </row>
    <row r="4496" spans="1:4">
      <c r="A4496" s="2" t="s">
        <v>210</v>
      </c>
      <c r="B4496" s="2" t="s">
        <v>208</v>
      </c>
      <c r="C4496" s="2" t="s">
        <v>4619</v>
      </c>
      <c r="D4496" s="2" t="s">
        <v>4620</v>
      </c>
    </row>
    <row r="4497" spans="1:4">
      <c r="A4497" s="2" t="s">
        <v>210</v>
      </c>
      <c r="B4497" s="2" t="s">
        <v>208</v>
      </c>
      <c r="C4497" s="2" t="s">
        <v>4621</v>
      </c>
      <c r="D4497" s="2" t="s">
        <v>4622</v>
      </c>
    </row>
    <row r="4498" spans="1:4">
      <c r="A4498" s="2" t="s">
        <v>210</v>
      </c>
      <c r="B4498" s="2" t="s">
        <v>208</v>
      </c>
      <c r="C4498" s="2" t="s">
        <v>2101</v>
      </c>
      <c r="D4498" s="2" t="s">
        <v>2102</v>
      </c>
    </row>
    <row r="4499" spans="1:4">
      <c r="A4499" s="2" t="s">
        <v>210</v>
      </c>
      <c r="B4499" s="2" t="s">
        <v>208</v>
      </c>
      <c r="C4499" s="2" t="s">
        <v>3866</v>
      </c>
      <c r="D4499" s="2" t="s">
        <v>3867</v>
      </c>
    </row>
    <row r="4500" spans="1:4">
      <c r="A4500" s="2" t="s">
        <v>210</v>
      </c>
      <c r="B4500" s="2" t="s">
        <v>208</v>
      </c>
      <c r="C4500" s="2" t="s">
        <v>5733</v>
      </c>
      <c r="D4500" s="2" t="s">
        <v>5734</v>
      </c>
    </row>
    <row r="4501" spans="1:4">
      <c r="A4501" s="2" t="s">
        <v>210</v>
      </c>
      <c r="B4501" s="2" t="s">
        <v>208</v>
      </c>
      <c r="C4501" s="2" t="s">
        <v>5735</v>
      </c>
      <c r="D4501" s="2" t="s">
        <v>5736</v>
      </c>
    </row>
    <row r="4502" spans="1:4">
      <c r="A4502" s="2" t="s">
        <v>210</v>
      </c>
      <c r="B4502" s="2" t="s">
        <v>208</v>
      </c>
      <c r="C4502" s="2" t="s">
        <v>4623</v>
      </c>
      <c r="D4502" s="2" t="s">
        <v>4624</v>
      </c>
    </row>
    <row r="4503" spans="1:4">
      <c r="A4503" s="2" t="s">
        <v>210</v>
      </c>
      <c r="B4503" s="2" t="s">
        <v>208</v>
      </c>
      <c r="C4503" s="2" t="s">
        <v>5182</v>
      </c>
      <c r="D4503" s="2" t="s">
        <v>5183</v>
      </c>
    </row>
    <row r="4504" spans="1:4">
      <c r="A4504" s="2" t="s">
        <v>210</v>
      </c>
      <c r="B4504" s="2" t="s">
        <v>208</v>
      </c>
      <c r="C4504" s="2" t="s">
        <v>4625</v>
      </c>
      <c r="D4504" s="2" t="s">
        <v>4626</v>
      </c>
    </row>
    <row r="4505" spans="1:4">
      <c r="A4505" s="2" t="s">
        <v>210</v>
      </c>
      <c r="B4505" s="2" t="s">
        <v>208</v>
      </c>
      <c r="C4505" s="2" t="s">
        <v>2004</v>
      </c>
      <c r="D4505" s="2" t="s">
        <v>2005</v>
      </c>
    </row>
    <row r="4506" spans="1:4">
      <c r="A4506" s="2" t="s">
        <v>210</v>
      </c>
      <c r="B4506" s="2" t="s">
        <v>208</v>
      </c>
      <c r="C4506" s="2" t="s">
        <v>3555</v>
      </c>
      <c r="D4506" s="2" t="s">
        <v>3556</v>
      </c>
    </row>
    <row r="4507" spans="1:4">
      <c r="A4507" s="2" t="s">
        <v>210</v>
      </c>
      <c r="B4507" s="2" t="s">
        <v>208</v>
      </c>
      <c r="C4507" s="2" t="s">
        <v>2116</v>
      </c>
      <c r="D4507" s="2" t="s">
        <v>2117</v>
      </c>
    </row>
    <row r="4508" spans="1:4">
      <c r="A4508" s="2" t="s">
        <v>210</v>
      </c>
      <c r="B4508" s="2" t="s">
        <v>208</v>
      </c>
      <c r="C4508" s="2" t="s">
        <v>2200</v>
      </c>
      <c r="D4508" s="2" t="s">
        <v>2201</v>
      </c>
    </row>
    <row r="4509" spans="1:4">
      <c r="A4509" s="2" t="s">
        <v>210</v>
      </c>
      <c r="B4509" s="2" t="s">
        <v>208</v>
      </c>
      <c r="C4509" s="2" t="s">
        <v>4962</v>
      </c>
      <c r="D4509" s="2" t="s">
        <v>4963</v>
      </c>
    </row>
    <row r="4510" spans="1:4">
      <c r="A4510" s="2" t="s">
        <v>210</v>
      </c>
      <c r="B4510" s="2" t="s">
        <v>208</v>
      </c>
      <c r="C4510" s="2" t="s">
        <v>4627</v>
      </c>
      <c r="D4510" s="2" t="s">
        <v>4628</v>
      </c>
    </row>
    <row r="4511" spans="1:4">
      <c r="A4511" s="2" t="s">
        <v>210</v>
      </c>
      <c r="B4511" s="2" t="s">
        <v>208</v>
      </c>
      <c r="C4511" s="2" t="s">
        <v>2130</v>
      </c>
      <c r="D4511" s="2" t="s">
        <v>2131</v>
      </c>
    </row>
    <row r="4512" spans="1:4">
      <c r="A4512" s="2" t="s">
        <v>210</v>
      </c>
      <c r="B4512" s="2" t="s">
        <v>208</v>
      </c>
      <c r="C4512" s="2" t="s">
        <v>2006</v>
      </c>
      <c r="D4512" s="2" t="s">
        <v>2007</v>
      </c>
    </row>
    <row r="4513" spans="1:4">
      <c r="A4513" s="2" t="s">
        <v>210</v>
      </c>
      <c r="B4513" s="2" t="s">
        <v>208</v>
      </c>
      <c r="C4513" s="2" t="s">
        <v>5120</v>
      </c>
      <c r="D4513" s="2" t="s">
        <v>5121</v>
      </c>
    </row>
    <row r="4514" spans="1:4">
      <c r="A4514" s="2" t="s">
        <v>210</v>
      </c>
      <c r="B4514" s="2" t="s">
        <v>208</v>
      </c>
      <c r="C4514" s="2" t="s">
        <v>5492</v>
      </c>
      <c r="D4514" s="2" t="s">
        <v>5493</v>
      </c>
    </row>
    <row r="4515" spans="1:4">
      <c r="A4515" s="2" t="s">
        <v>210</v>
      </c>
      <c r="B4515" s="2" t="s">
        <v>208</v>
      </c>
      <c r="C4515" s="2"/>
      <c r="D4515" s="2"/>
    </row>
    <row r="4516" spans="1:4">
      <c r="A4516" t="s">
        <v>6296</v>
      </c>
      <c r="B4516" t="s">
        <v>6069</v>
      </c>
      <c r="C4516" t="s">
        <v>2756</v>
      </c>
      <c r="D4516" t="s">
        <v>2757</v>
      </c>
    </row>
    <row r="4517" spans="1:4">
      <c r="A4517" t="s">
        <v>6296</v>
      </c>
      <c r="B4517" t="s">
        <v>6069</v>
      </c>
      <c r="C4517" t="s">
        <v>2050</v>
      </c>
      <c r="D4517" t="s">
        <v>2051</v>
      </c>
    </row>
    <row r="4518" spans="1:4">
      <c r="A4518" t="s">
        <v>6296</v>
      </c>
      <c r="B4518" t="s">
        <v>6069</v>
      </c>
      <c r="C4518" t="s">
        <v>2054</v>
      </c>
      <c r="D4518" t="s">
        <v>2055</v>
      </c>
    </row>
    <row r="4519" spans="1:4">
      <c r="A4519" t="s">
        <v>6296</v>
      </c>
      <c r="B4519" t="s">
        <v>6069</v>
      </c>
      <c r="C4519" t="s">
        <v>6646</v>
      </c>
      <c r="D4519" t="s">
        <v>6647</v>
      </c>
    </row>
    <row r="4520" spans="1:4">
      <c r="A4520" t="s">
        <v>6296</v>
      </c>
      <c r="B4520" t="s">
        <v>6069</v>
      </c>
      <c r="C4520" t="s">
        <v>1867</v>
      </c>
      <c r="D4520" t="s">
        <v>1868</v>
      </c>
    </row>
    <row r="4521" spans="1:4">
      <c r="A4521" t="s">
        <v>6296</v>
      </c>
      <c r="B4521" t="s">
        <v>6069</v>
      </c>
      <c r="C4521" t="s">
        <v>2687</v>
      </c>
      <c r="D4521" t="s">
        <v>2688</v>
      </c>
    </row>
    <row r="4522" spans="1:4">
      <c r="A4522" t="s">
        <v>6296</v>
      </c>
      <c r="B4522" t="s">
        <v>6069</v>
      </c>
    </row>
    <row r="4523" spans="1:4">
      <c r="A4523" s="2" t="s">
        <v>8145</v>
      </c>
      <c r="B4523" s="2" t="s">
        <v>7748</v>
      </c>
      <c r="C4523" s="2"/>
      <c r="D4523" s="2"/>
    </row>
    <row r="4524" spans="1:4">
      <c r="A4524" s="2" t="s">
        <v>8145</v>
      </c>
      <c r="B4524" s="2" t="s">
        <v>7748</v>
      </c>
      <c r="C4524" s="2" t="s">
        <v>2200</v>
      </c>
      <c r="D4524" s="2" t="s">
        <v>2201</v>
      </c>
    </row>
    <row r="4525" spans="1:4">
      <c r="A4525" s="2" t="s">
        <v>8145</v>
      </c>
      <c r="B4525" s="2" t="s">
        <v>7748</v>
      </c>
      <c r="C4525" s="2" t="s">
        <v>2118</v>
      </c>
      <c r="D4525" s="2" t="s">
        <v>2119</v>
      </c>
    </row>
    <row r="4526" spans="1:4">
      <c r="A4526" s="2" t="s">
        <v>566</v>
      </c>
      <c r="B4526" s="2" t="s">
        <v>564</v>
      </c>
      <c r="C4526" s="2" t="s">
        <v>2054</v>
      </c>
      <c r="D4526" s="2" t="s">
        <v>2055</v>
      </c>
    </row>
    <row r="4527" spans="1:4">
      <c r="A4527" s="2" t="s">
        <v>566</v>
      </c>
      <c r="B4527" s="2" t="s">
        <v>564</v>
      </c>
      <c r="C4527" s="2" t="s">
        <v>2006</v>
      </c>
      <c r="D4527" s="2" t="s">
        <v>2007</v>
      </c>
    </row>
    <row r="4528" spans="1:4">
      <c r="A4528" s="2" t="s">
        <v>566</v>
      </c>
      <c r="B4528" s="2" t="s">
        <v>564</v>
      </c>
      <c r="C4528" s="2" t="s">
        <v>1791</v>
      </c>
      <c r="D4528" s="2" t="s">
        <v>1792</v>
      </c>
    </row>
    <row r="4529" spans="1:4">
      <c r="A4529" s="2" t="s">
        <v>566</v>
      </c>
      <c r="B4529" s="2" t="s">
        <v>564</v>
      </c>
      <c r="C4529" s="2"/>
      <c r="D4529" s="2"/>
    </row>
    <row r="4530" spans="1:4">
      <c r="A4530" s="2" t="s">
        <v>5595</v>
      </c>
      <c r="B4530" s="2" t="s">
        <v>1741</v>
      </c>
      <c r="C4530" s="2" t="s">
        <v>4171</v>
      </c>
      <c r="D4530" s="2" t="s">
        <v>4172</v>
      </c>
    </row>
    <row r="4531" spans="1:4">
      <c r="A4531" s="2" t="s">
        <v>5595</v>
      </c>
      <c r="B4531" s="2" t="s">
        <v>1741</v>
      </c>
      <c r="C4531" s="2" t="s">
        <v>3668</v>
      </c>
      <c r="D4531" s="2" t="s">
        <v>3669</v>
      </c>
    </row>
    <row r="4532" spans="1:4">
      <c r="A4532" s="2" t="s">
        <v>5595</v>
      </c>
      <c r="B4532" s="2" t="s">
        <v>1741</v>
      </c>
      <c r="C4532" s="2" t="s">
        <v>4173</v>
      </c>
      <c r="D4532" s="2" t="s">
        <v>4174</v>
      </c>
    </row>
    <row r="4533" spans="1:4">
      <c r="A4533" s="2" t="s">
        <v>5595</v>
      </c>
      <c r="B4533" s="2" t="s">
        <v>1741</v>
      </c>
      <c r="C4533" s="2" t="s">
        <v>4165</v>
      </c>
      <c r="D4533" s="2" t="s">
        <v>4166</v>
      </c>
    </row>
    <row r="4534" spans="1:4">
      <c r="A4534" s="2" t="s">
        <v>5595</v>
      </c>
      <c r="B4534" s="2" t="s">
        <v>1741</v>
      </c>
      <c r="C4534" s="2" t="s">
        <v>4167</v>
      </c>
      <c r="D4534" s="2" t="s">
        <v>4168</v>
      </c>
    </row>
    <row r="4535" spans="1:4">
      <c r="A4535" s="2" t="s">
        <v>5595</v>
      </c>
      <c r="B4535" s="2" t="s">
        <v>1741</v>
      </c>
      <c r="C4535" s="2" t="s">
        <v>4169</v>
      </c>
      <c r="D4535" s="2" t="s">
        <v>4170</v>
      </c>
    </row>
    <row r="4536" spans="1:4">
      <c r="A4536" s="2" t="s">
        <v>5595</v>
      </c>
      <c r="B4536" s="2" t="s">
        <v>1741</v>
      </c>
      <c r="C4536" s="2" t="s">
        <v>4163</v>
      </c>
      <c r="D4536" s="2" t="s">
        <v>4164</v>
      </c>
    </row>
    <row r="4537" spans="1:4">
      <c r="A4537" s="2" t="s">
        <v>5595</v>
      </c>
      <c r="B4537" s="2" t="s">
        <v>1741</v>
      </c>
      <c r="C4537" s="2" t="s">
        <v>2478</v>
      </c>
      <c r="D4537" s="2" t="s">
        <v>2479</v>
      </c>
    </row>
    <row r="4538" spans="1:4">
      <c r="A4538" s="2" t="s">
        <v>5595</v>
      </c>
      <c r="B4538" s="2" t="s">
        <v>1741</v>
      </c>
      <c r="C4538" s="2" t="s">
        <v>2054</v>
      </c>
      <c r="D4538" s="2" t="s">
        <v>2055</v>
      </c>
    </row>
    <row r="4539" spans="1:4">
      <c r="A4539" s="2" t="s">
        <v>5595</v>
      </c>
      <c r="B4539" s="2" t="s">
        <v>1741</v>
      </c>
      <c r="C4539" s="2" t="s">
        <v>3338</v>
      </c>
      <c r="D4539" s="2" t="s">
        <v>3339</v>
      </c>
    </row>
    <row r="4540" spans="1:4">
      <c r="A4540" s="2" t="s">
        <v>5595</v>
      </c>
      <c r="B4540" s="2" t="s">
        <v>1741</v>
      </c>
      <c r="C4540" s="2" t="s">
        <v>2006</v>
      </c>
      <c r="D4540" s="2" t="s">
        <v>2007</v>
      </c>
    </row>
    <row r="4541" spans="1:4">
      <c r="A4541" s="2" t="s">
        <v>5595</v>
      </c>
      <c r="B4541" s="2" t="s">
        <v>1741</v>
      </c>
      <c r="C4541" s="2" t="s">
        <v>1791</v>
      </c>
      <c r="D4541" s="2" t="s">
        <v>1792</v>
      </c>
    </row>
    <row r="4542" spans="1:4">
      <c r="A4542" s="2" t="s">
        <v>5595</v>
      </c>
      <c r="B4542" s="2" t="s">
        <v>1741</v>
      </c>
      <c r="C4542" s="2" t="s">
        <v>3525</v>
      </c>
      <c r="D4542" s="2" t="s">
        <v>3526</v>
      </c>
    </row>
    <row r="4543" spans="1:4">
      <c r="A4543" s="2" t="s">
        <v>5595</v>
      </c>
      <c r="B4543" s="2" t="s">
        <v>1741</v>
      </c>
      <c r="C4543" s="2"/>
      <c r="D4543" s="2"/>
    </row>
    <row r="4544" spans="1:4">
      <c r="A4544" s="2" t="s">
        <v>460</v>
      </c>
      <c r="B4544" s="2" t="s">
        <v>458</v>
      </c>
      <c r="C4544" s="2" t="s">
        <v>4595</v>
      </c>
      <c r="D4544" s="2" t="s">
        <v>4596</v>
      </c>
    </row>
    <row r="4545" spans="1:4">
      <c r="A4545" s="2" t="s">
        <v>460</v>
      </c>
      <c r="B4545" s="2" t="s">
        <v>458</v>
      </c>
      <c r="C4545" s="2" t="s">
        <v>4194</v>
      </c>
      <c r="D4545" s="2" t="s">
        <v>4195</v>
      </c>
    </row>
    <row r="4546" spans="1:4">
      <c r="A4546" s="2" t="s">
        <v>460</v>
      </c>
      <c r="B4546" s="2" t="s">
        <v>458</v>
      </c>
      <c r="C4546" s="2" t="s">
        <v>2048</v>
      </c>
      <c r="D4546" s="2" t="s">
        <v>2049</v>
      </c>
    </row>
    <row r="4547" spans="1:4">
      <c r="A4547" s="2" t="s">
        <v>460</v>
      </c>
      <c r="B4547" s="2" t="s">
        <v>458</v>
      </c>
      <c r="C4547" s="2" t="s">
        <v>1849</v>
      </c>
      <c r="D4547" s="2" t="s">
        <v>1850</v>
      </c>
    </row>
    <row r="4548" spans="1:4">
      <c r="A4548" s="2" t="s">
        <v>460</v>
      </c>
      <c r="B4548" s="2" t="s">
        <v>458</v>
      </c>
      <c r="C4548" s="2" t="s">
        <v>1994</v>
      </c>
      <c r="D4548" s="2" t="s">
        <v>1995</v>
      </c>
    </row>
    <row r="4549" spans="1:4">
      <c r="A4549" s="2" t="s">
        <v>460</v>
      </c>
      <c r="B4549" s="2" t="s">
        <v>458</v>
      </c>
      <c r="C4549" s="2" t="s">
        <v>1791</v>
      </c>
      <c r="D4549" s="2" t="s">
        <v>1792</v>
      </c>
    </row>
    <row r="4550" spans="1:4">
      <c r="A4550" s="2" t="s">
        <v>260</v>
      </c>
      <c r="B4550" s="2" t="s">
        <v>259</v>
      </c>
      <c r="C4550" s="2" t="s">
        <v>3832</v>
      </c>
      <c r="D4550" s="2" t="s">
        <v>3833</v>
      </c>
    </row>
    <row r="4551" spans="1:4">
      <c r="A4551" s="2" t="s">
        <v>260</v>
      </c>
      <c r="B4551" s="2" t="s">
        <v>259</v>
      </c>
      <c r="C4551" s="2" t="s">
        <v>2769</v>
      </c>
      <c r="D4551" s="2" t="s">
        <v>2770</v>
      </c>
    </row>
    <row r="4552" spans="1:4">
      <c r="A4552" s="2" t="s">
        <v>260</v>
      </c>
      <c r="B4552" s="2" t="s">
        <v>259</v>
      </c>
      <c r="C4552" s="2" t="s">
        <v>2344</v>
      </c>
      <c r="D4552" s="2" t="s">
        <v>2345</v>
      </c>
    </row>
    <row r="4553" spans="1:4">
      <c r="A4553" s="2" t="s">
        <v>260</v>
      </c>
      <c r="B4553" s="2" t="s">
        <v>259</v>
      </c>
      <c r="C4553" s="2" t="s">
        <v>3828</v>
      </c>
      <c r="D4553" s="2" t="s">
        <v>3829</v>
      </c>
    </row>
    <row r="4554" spans="1:4">
      <c r="A4554" s="2" t="s">
        <v>260</v>
      </c>
      <c r="B4554" s="2" t="s">
        <v>259</v>
      </c>
      <c r="C4554" s="2" t="s">
        <v>3973</v>
      </c>
      <c r="D4554" s="2" t="s">
        <v>3974</v>
      </c>
    </row>
    <row r="4555" spans="1:4">
      <c r="A4555" s="2" t="s">
        <v>260</v>
      </c>
      <c r="B4555" s="2" t="s">
        <v>259</v>
      </c>
      <c r="C4555" s="2" t="s">
        <v>3971</v>
      </c>
      <c r="D4555" s="2" t="s">
        <v>3972</v>
      </c>
    </row>
    <row r="4556" spans="1:4">
      <c r="A4556" s="2" t="s">
        <v>260</v>
      </c>
      <c r="B4556" s="2" t="s">
        <v>259</v>
      </c>
      <c r="C4556" s="2" t="s">
        <v>1793</v>
      </c>
      <c r="D4556" s="2" t="s">
        <v>1794</v>
      </c>
    </row>
    <row r="4557" spans="1:4">
      <c r="A4557" s="2" t="s">
        <v>260</v>
      </c>
      <c r="B4557" s="2" t="s">
        <v>259</v>
      </c>
      <c r="C4557" s="2" t="s">
        <v>3505</v>
      </c>
      <c r="D4557" s="2" t="s">
        <v>3506</v>
      </c>
    </row>
    <row r="4558" spans="1:4">
      <c r="A4558" s="2" t="s">
        <v>260</v>
      </c>
      <c r="B4558" s="2" t="s">
        <v>259</v>
      </c>
      <c r="C4558" s="2" t="s">
        <v>2200</v>
      </c>
      <c r="D4558" s="2" t="s">
        <v>2201</v>
      </c>
    </row>
    <row r="4559" spans="1:4">
      <c r="A4559" s="2" t="s">
        <v>260</v>
      </c>
      <c r="B4559" s="2" t="s">
        <v>259</v>
      </c>
      <c r="C4559" s="2" t="s">
        <v>3977</v>
      </c>
      <c r="D4559" s="2" t="s">
        <v>3978</v>
      </c>
    </row>
    <row r="4560" spans="1:4">
      <c r="A4560" s="2" t="s">
        <v>260</v>
      </c>
      <c r="B4560" s="2" t="s">
        <v>259</v>
      </c>
      <c r="C4560" s="2" t="s">
        <v>2779</v>
      </c>
      <c r="D4560" s="2" t="s">
        <v>2780</v>
      </c>
    </row>
    <row r="4561" spans="1:4">
      <c r="A4561" s="2" t="s">
        <v>260</v>
      </c>
      <c r="B4561" s="2" t="s">
        <v>259</v>
      </c>
      <c r="C4561" s="2" t="s">
        <v>1791</v>
      </c>
      <c r="D4561" s="2" t="s">
        <v>1792</v>
      </c>
    </row>
    <row r="4562" spans="1:4">
      <c r="A4562" t="s">
        <v>6344</v>
      </c>
      <c r="B4562" t="s">
        <v>6608</v>
      </c>
      <c r="C4562" t="s">
        <v>6445</v>
      </c>
      <c r="D4562" t="s">
        <v>6446</v>
      </c>
    </row>
    <row r="4563" spans="1:4">
      <c r="A4563" t="s">
        <v>6344</v>
      </c>
      <c r="B4563" t="s">
        <v>6608</v>
      </c>
      <c r="C4563" t="s">
        <v>6441</v>
      </c>
      <c r="D4563" t="s">
        <v>6442</v>
      </c>
    </row>
    <row r="4564" spans="1:4">
      <c r="A4564" t="s">
        <v>6344</v>
      </c>
      <c r="B4564" t="s">
        <v>6608</v>
      </c>
      <c r="C4564" t="s">
        <v>6437</v>
      </c>
      <c r="D4564" t="s">
        <v>6438</v>
      </c>
    </row>
    <row r="4565" spans="1:4">
      <c r="A4565" t="s">
        <v>6344</v>
      </c>
      <c r="B4565" t="s">
        <v>6608</v>
      </c>
      <c r="C4565" t="s">
        <v>6439</v>
      </c>
      <c r="D4565" t="s">
        <v>6440</v>
      </c>
    </row>
    <row r="4566" spans="1:4">
      <c r="A4566" t="s">
        <v>6344</v>
      </c>
      <c r="B4566" t="s">
        <v>6608</v>
      </c>
      <c r="C4566" t="s">
        <v>5314</v>
      </c>
      <c r="D4566" t="s">
        <v>5315</v>
      </c>
    </row>
    <row r="4567" spans="1:4">
      <c r="A4567" t="s">
        <v>6344</v>
      </c>
      <c r="B4567" t="s">
        <v>6608</v>
      </c>
      <c r="C4567" t="s">
        <v>5316</v>
      </c>
      <c r="D4567" t="s">
        <v>5317</v>
      </c>
    </row>
    <row r="4568" spans="1:4">
      <c r="A4568" t="s">
        <v>6344</v>
      </c>
      <c r="B4568" t="s">
        <v>6608</v>
      </c>
      <c r="C4568" t="s">
        <v>2747</v>
      </c>
      <c r="D4568" t="s">
        <v>2748</v>
      </c>
    </row>
    <row r="4569" spans="1:4">
      <c r="A4569" t="s">
        <v>6344</v>
      </c>
      <c r="B4569" t="s">
        <v>6608</v>
      </c>
      <c r="C4569" t="s">
        <v>2417</v>
      </c>
      <c r="D4569" t="s">
        <v>2418</v>
      </c>
    </row>
    <row r="4570" spans="1:4">
      <c r="A4570" t="s">
        <v>6344</v>
      </c>
      <c r="B4570" t="s">
        <v>6608</v>
      </c>
      <c r="C4570" t="s">
        <v>2415</v>
      </c>
      <c r="D4570" t="s">
        <v>2416</v>
      </c>
    </row>
    <row r="4571" spans="1:4">
      <c r="A4571" t="s">
        <v>6344</v>
      </c>
      <c r="B4571" t="s">
        <v>6608</v>
      </c>
      <c r="C4571" t="s">
        <v>6443</v>
      </c>
      <c r="D4571" t="s">
        <v>6444</v>
      </c>
    </row>
    <row r="4572" spans="1:4">
      <c r="A4572" t="s">
        <v>6344</v>
      </c>
      <c r="B4572" t="s">
        <v>6608</v>
      </c>
      <c r="C4572" t="s">
        <v>2344</v>
      </c>
      <c r="D4572" t="s">
        <v>2345</v>
      </c>
    </row>
    <row r="4573" spans="1:4">
      <c r="A4573" t="s">
        <v>6344</v>
      </c>
      <c r="B4573" t="s">
        <v>6608</v>
      </c>
      <c r="C4573" t="s">
        <v>6722</v>
      </c>
      <c r="D4573" t="s">
        <v>6825</v>
      </c>
    </row>
    <row r="4574" spans="1:4">
      <c r="A4574" t="s">
        <v>6344</v>
      </c>
      <c r="B4574" t="s">
        <v>6608</v>
      </c>
      <c r="C4574" t="s">
        <v>4625</v>
      </c>
      <c r="D4574" t="s">
        <v>4626</v>
      </c>
    </row>
    <row r="4575" spans="1:4">
      <c r="A4575" t="s">
        <v>6344</v>
      </c>
      <c r="B4575" t="s">
        <v>6608</v>
      </c>
      <c r="C4575" t="s">
        <v>2056</v>
      </c>
      <c r="D4575" t="s">
        <v>2057</v>
      </c>
    </row>
    <row r="4576" spans="1:4">
      <c r="A4576" t="s">
        <v>6344</v>
      </c>
      <c r="B4576" t="s">
        <v>6608</v>
      </c>
      <c r="C4576" t="s">
        <v>3555</v>
      </c>
      <c r="D4576" t="s">
        <v>3556</v>
      </c>
    </row>
    <row r="4577" spans="1:4">
      <c r="A4577" t="s">
        <v>6344</v>
      </c>
      <c r="B4577" t="s">
        <v>6608</v>
      </c>
      <c r="C4577" t="s">
        <v>2340</v>
      </c>
      <c r="D4577" t="s">
        <v>2341</v>
      </c>
    </row>
    <row r="4578" spans="1:4">
      <c r="A4578" t="s">
        <v>6344</v>
      </c>
      <c r="B4578" t="s">
        <v>6608</v>
      </c>
      <c r="C4578" t="s">
        <v>2200</v>
      </c>
      <c r="D4578" t="s">
        <v>2201</v>
      </c>
    </row>
    <row r="4579" spans="1:4">
      <c r="A4579" t="s">
        <v>6344</v>
      </c>
      <c r="B4579" t="s">
        <v>6608</v>
      </c>
      <c r="C4579" t="s">
        <v>2118</v>
      </c>
      <c r="D4579" t="s">
        <v>2119</v>
      </c>
    </row>
    <row r="4580" spans="1:4">
      <c r="A4580" t="s">
        <v>6344</v>
      </c>
      <c r="B4580" t="s">
        <v>6608</v>
      </c>
      <c r="C4580" t="s">
        <v>6826</v>
      </c>
      <c r="D4580" t="s">
        <v>6827</v>
      </c>
    </row>
    <row r="4581" spans="1:4">
      <c r="A4581" t="s">
        <v>6344</v>
      </c>
      <c r="B4581" t="s">
        <v>6608</v>
      </c>
      <c r="C4581" t="s">
        <v>6828</v>
      </c>
      <c r="D4581" t="s">
        <v>6829</v>
      </c>
    </row>
    <row r="4582" spans="1:4">
      <c r="A4582" t="s">
        <v>6344</v>
      </c>
      <c r="B4582" t="s">
        <v>6608</v>
      </c>
      <c r="C4582" t="s">
        <v>6830</v>
      </c>
      <c r="D4582" t="s">
        <v>6831</v>
      </c>
    </row>
    <row r="4583" spans="1:4">
      <c r="A4583" t="s">
        <v>6344</v>
      </c>
      <c r="B4583" t="s">
        <v>6608</v>
      </c>
      <c r="C4583" t="s">
        <v>6832</v>
      </c>
      <c r="D4583" t="s">
        <v>6833</v>
      </c>
    </row>
    <row r="4584" spans="1:4">
      <c r="A4584" t="s">
        <v>6344</v>
      </c>
      <c r="B4584" t="s">
        <v>6608</v>
      </c>
      <c r="C4584" t="s">
        <v>6299</v>
      </c>
      <c r="D4584" t="s">
        <v>6300</v>
      </c>
    </row>
    <row r="4585" spans="1:4">
      <c r="A4585" t="s">
        <v>6344</v>
      </c>
      <c r="B4585" t="s">
        <v>6608</v>
      </c>
      <c r="C4585" t="s">
        <v>6297</v>
      </c>
      <c r="D4585" t="s">
        <v>6298</v>
      </c>
    </row>
    <row r="4586" spans="1:4">
      <c r="A4586" t="s">
        <v>6344</v>
      </c>
      <c r="B4586" t="s">
        <v>6608</v>
      </c>
      <c r="C4586" t="s">
        <v>6301</v>
      </c>
      <c r="D4586" t="s">
        <v>6302</v>
      </c>
    </row>
    <row r="4587" spans="1:4">
      <c r="A4587" t="s">
        <v>6344</v>
      </c>
      <c r="B4587" t="s">
        <v>6608</v>
      </c>
      <c r="C4587" t="s">
        <v>4093</v>
      </c>
      <c r="D4587" t="s">
        <v>4094</v>
      </c>
    </row>
    <row r="4588" spans="1:4">
      <c r="A4588" t="s">
        <v>6344</v>
      </c>
      <c r="B4588" t="s">
        <v>6608</v>
      </c>
      <c r="C4588" t="s">
        <v>4095</v>
      </c>
      <c r="D4588" t="s">
        <v>4096</v>
      </c>
    </row>
    <row r="4589" spans="1:4">
      <c r="A4589" t="s">
        <v>6344</v>
      </c>
      <c r="B4589" t="s">
        <v>6608</v>
      </c>
      <c r="C4589" t="s">
        <v>2813</v>
      </c>
      <c r="D4589" t="s">
        <v>2814</v>
      </c>
    </row>
    <row r="4590" spans="1:4">
      <c r="A4590" t="s">
        <v>6344</v>
      </c>
      <c r="B4590" t="s">
        <v>6608</v>
      </c>
      <c r="C4590" t="s">
        <v>2423</v>
      </c>
      <c r="D4590" t="s">
        <v>2424</v>
      </c>
    </row>
    <row r="4591" spans="1:4">
      <c r="A4591" t="s">
        <v>6344</v>
      </c>
      <c r="B4591" t="s">
        <v>6608</v>
      </c>
      <c r="C4591" t="s">
        <v>4778</v>
      </c>
      <c r="D4591" t="s">
        <v>4779</v>
      </c>
    </row>
    <row r="4592" spans="1:4">
      <c r="A4592" t="s">
        <v>6344</v>
      </c>
      <c r="B4592" t="s">
        <v>6608</v>
      </c>
      <c r="C4592" t="s">
        <v>1785</v>
      </c>
      <c r="D4592" t="s">
        <v>1786</v>
      </c>
    </row>
    <row r="4593" spans="1:4">
      <c r="A4593" t="s">
        <v>6344</v>
      </c>
      <c r="B4593" t="s">
        <v>6608</v>
      </c>
      <c r="C4593" t="s">
        <v>2066</v>
      </c>
      <c r="D4593" t="s">
        <v>2067</v>
      </c>
    </row>
    <row r="4594" spans="1:4">
      <c r="A4594" t="s">
        <v>6344</v>
      </c>
      <c r="B4594" t="s">
        <v>6608</v>
      </c>
      <c r="C4594" t="s">
        <v>1791</v>
      </c>
      <c r="D4594" t="s">
        <v>1792</v>
      </c>
    </row>
    <row r="4595" spans="1:4">
      <c r="A4595" t="s">
        <v>6344</v>
      </c>
      <c r="B4595" t="s">
        <v>6608</v>
      </c>
      <c r="C4595" t="s">
        <v>1779</v>
      </c>
      <c r="D4595" t="s">
        <v>1780</v>
      </c>
    </row>
    <row r="4596" spans="1:4">
      <c r="A4596" s="2" t="s">
        <v>159</v>
      </c>
      <c r="B4596" s="2" t="s">
        <v>160</v>
      </c>
      <c r="C4596" s="2" t="s">
        <v>5596</v>
      </c>
      <c r="D4596" s="2" t="s">
        <v>5597</v>
      </c>
    </row>
    <row r="4597" spans="1:4">
      <c r="A4597" s="2" t="s">
        <v>159</v>
      </c>
      <c r="B4597" s="2" t="s">
        <v>160</v>
      </c>
      <c r="C4597" s="2" t="s">
        <v>5207</v>
      </c>
      <c r="D4597" s="2" t="s">
        <v>5208</v>
      </c>
    </row>
    <row r="4598" spans="1:4">
      <c r="A4598" s="2" t="s">
        <v>159</v>
      </c>
      <c r="B4598" s="2" t="s">
        <v>160</v>
      </c>
      <c r="C4598" s="2" t="s">
        <v>3058</v>
      </c>
      <c r="D4598" s="2" t="s">
        <v>3059</v>
      </c>
    </row>
    <row r="4599" spans="1:4">
      <c r="A4599" s="2" t="s">
        <v>159</v>
      </c>
      <c r="B4599" s="2" t="s">
        <v>160</v>
      </c>
      <c r="C4599" s="2" t="s">
        <v>5598</v>
      </c>
      <c r="D4599" s="2" t="s">
        <v>5599</v>
      </c>
    </row>
    <row r="4600" spans="1:4">
      <c r="A4600" s="2" t="s">
        <v>159</v>
      </c>
      <c r="B4600" s="2" t="s">
        <v>160</v>
      </c>
      <c r="C4600" s="2" t="s">
        <v>5600</v>
      </c>
      <c r="D4600" s="2" t="s">
        <v>5601</v>
      </c>
    </row>
    <row r="4601" spans="1:4">
      <c r="A4601" s="2" t="s">
        <v>159</v>
      </c>
      <c r="B4601" s="2" t="s">
        <v>160</v>
      </c>
      <c r="C4601" s="2" t="s">
        <v>1986</v>
      </c>
      <c r="D4601" s="2" t="s">
        <v>2141</v>
      </c>
    </row>
    <row r="4602" spans="1:4">
      <c r="A4602" s="2" t="s">
        <v>159</v>
      </c>
      <c r="B4602" s="2" t="s">
        <v>160</v>
      </c>
      <c r="C4602" s="2" t="s">
        <v>5602</v>
      </c>
      <c r="D4602" s="2" t="s">
        <v>5603</v>
      </c>
    </row>
    <row r="4603" spans="1:4">
      <c r="A4603" s="2" t="s">
        <v>159</v>
      </c>
      <c r="B4603" s="2" t="s">
        <v>160</v>
      </c>
      <c r="C4603" s="2" t="s">
        <v>2083</v>
      </c>
      <c r="D4603" s="2" t="s">
        <v>2084</v>
      </c>
    </row>
    <row r="4604" spans="1:4">
      <c r="A4604" s="2" t="s">
        <v>159</v>
      </c>
      <c r="B4604" s="2" t="s">
        <v>160</v>
      </c>
      <c r="C4604" s="2" t="s">
        <v>2639</v>
      </c>
      <c r="D4604" s="2" t="s">
        <v>2640</v>
      </c>
    </row>
    <row r="4605" spans="1:4">
      <c r="A4605" s="2" t="s">
        <v>159</v>
      </c>
      <c r="B4605" s="2" t="s">
        <v>160</v>
      </c>
      <c r="C4605" s="2" t="s">
        <v>5604</v>
      </c>
      <c r="D4605" s="2" t="s">
        <v>5605</v>
      </c>
    </row>
    <row r="4606" spans="1:4">
      <c r="A4606" s="2" t="s">
        <v>159</v>
      </c>
      <c r="B4606" s="2" t="s">
        <v>160</v>
      </c>
      <c r="C4606" s="2" t="s">
        <v>4265</v>
      </c>
      <c r="D4606" s="2" t="s">
        <v>4266</v>
      </c>
    </row>
    <row r="4607" spans="1:4">
      <c r="A4607" s="2" t="s">
        <v>159</v>
      </c>
      <c r="B4607" s="2" t="s">
        <v>160</v>
      </c>
      <c r="C4607" s="2" t="s">
        <v>4163</v>
      </c>
      <c r="D4607" s="2" t="s">
        <v>4164</v>
      </c>
    </row>
    <row r="4608" spans="1:4">
      <c r="A4608" s="2" t="s">
        <v>159</v>
      </c>
      <c r="B4608" s="2" t="s">
        <v>160</v>
      </c>
      <c r="C4608" s="2" t="s">
        <v>4345</v>
      </c>
      <c r="D4608" s="2" t="s">
        <v>4346</v>
      </c>
    </row>
    <row r="4609" spans="1:4">
      <c r="A4609" s="2" t="s">
        <v>159</v>
      </c>
      <c r="B4609" s="2" t="s">
        <v>160</v>
      </c>
      <c r="C4609" s="2" t="s">
        <v>2099</v>
      </c>
      <c r="D4609" s="2" t="s">
        <v>2100</v>
      </c>
    </row>
    <row r="4610" spans="1:4">
      <c r="A4610" s="2" t="s">
        <v>159</v>
      </c>
      <c r="B4610" s="2" t="s">
        <v>160</v>
      </c>
      <c r="C4610" s="2" t="s">
        <v>5729</v>
      </c>
      <c r="D4610" s="2" t="s">
        <v>5730</v>
      </c>
    </row>
    <row r="4611" spans="1:4">
      <c r="A4611" s="2" t="s">
        <v>159</v>
      </c>
      <c r="B4611" s="2" t="s">
        <v>160</v>
      </c>
      <c r="C4611" s="2" t="s">
        <v>5606</v>
      </c>
      <c r="D4611" s="2" t="s">
        <v>5607</v>
      </c>
    </row>
    <row r="4612" spans="1:4">
      <c r="A4612" s="2" t="s">
        <v>159</v>
      </c>
      <c r="B4612" s="2" t="s">
        <v>160</v>
      </c>
      <c r="C4612" s="2" t="s">
        <v>5078</v>
      </c>
      <c r="D4612" s="2" t="s">
        <v>5079</v>
      </c>
    </row>
    <row r="4613" spans="1:4">
      <c r="A4613" s="2" t="s">
        <v>159</v>
      </c>
      <c r="B4613" s="2" t="s">
        <v>160</v>
      </c>
      <c r="C4613" s="2" t="s">
        <v>2478</v>
      </c>
      <c r="D4613" s="2" t="s">
        <v>2479</v>
      </c>
    </row>
    <row r="4614" spans="1:4">
      <c r="A4614" s="2" t="s">
        <v>159</v>
      </c>
      <c r="B4614" s="2" t="s">
        <v>160</v>
      </c>
      <c r="C4614" s="2" t="s">
        <v>4208</v>
      </c>
      <c r="D4614" s="2" t="s">
        <v>4209</v>
      </c>
    </row>
    <row r="4615" spans="1:4">
      <c r="A4615" s="2" t="s">
        <v>159</v>
      </c>
      <c r="B4615" s="2" t="s">
        <v>160</v>
      </c>
      <c r="C4615" s="2" t="s">
        <v>5608</v>
      </c>
      <c r="D4615" s="2" t="s">
        <v>5609</v>
      </c>
    </row>
    <row r="4616" spans="1:4">
      <c r="A4616" s="2" t="s">
        <v>159</v>
      </c>
      <c r="B4616" s="2" t="s">
        <v>160</v>
      </c>
      <c r="C4616" s="2" t="s">
        <v>2314</v>
      </c>
      <c r="D4616" s="2" t="s">
        <v>2315</v>
      </c>
    </row>
    <row r="4617" spans="1:4">
      <c r="A4617" s="2" t="s">
        <v>159</v>
      </c>
      <c r="B4617" s="2" t="s">
        <v>160</v>
      </c>
      <c r="C4617" s="2" t="s">
        <v>5234</v>
      </c>
      <c r="D4617" s="2" t="s">
        <v>5235</v>
      </c>
    </row>
    <row r="4618" spans="1:4">
      <c r="A4618" s="2" t="s">
        <v>159</v>
      </c>
      <c r="B4618" s="2" t="s">
        <v>160</v>
      </c>
      <c r="C4618" s="2" t="s">
        <v>4427</v>
      </c>
      <c r="D4618" s="2" t="s">
        <v>4428</v>
      </c>
    </row>
    <row r="4619" spans="1:4">
      <c r="A4619" s="2" t="s">
        <v>159</v>
      </c>
      <c r="B4619" s="2" t="s">
        <v>160</v>
      </c>
      <c r="C4619" s="2" t="s">
        <v>3525</v>
      </c>
      <c r="D4619" s="2" t="s">
        <v>3526</v>
      </c>
    </row>
    <row r="4620" spans="1:4">
      <c r="A4620" s="2" t="s">
        <v>159</v>
      </c>
      <c r="B4620" s="2" t="s">
        <v>160</v>
      </c>
      <c r="C4620" s="2" t="s">
        <v>3473</v>
      </c>
      <c r="D4620" s="2" t="s">
        <v>3474</v>
      </c>
    </row>
    <row r="4621" spans="1:4">
      <c r="A4621" s="2" t="s">
        <v>159</v>
      </c>
      <c r="B4621" s="2" t="s">
        <v>160</v>
      </c>
      <c r="C4621" s="2" t="s">
        <v>5238</v>
      </c>
      <c r="D4621" s="2" t="s">
        <v>5239</v>
      </c>
    </row>
    <row r="4622" spans="1:4">
      <c r="A4622" s="2" t="s">
        <v>159</v>
      </c>
      <c r="B4622" s="2" t="s">
        <v>160</v>
      </c>
      <c r="C4622" s="2" t="s">
        <v>4910</v>
      </c>
      <c r="D4622" s="2" t="s">
        <v>4911</v>
      </c>
    </row>
    <row r="4623" spans="1:4">
      <c r="A4623" s="2" t="s">
        <v>159</v>
      </c>
      <c r="B4623" s="2" t="s">
        <v>160</v>
      </c>
      <c r="C4623" s="2" t="s">
        <v>5610</v>
      </c>
      <c r="D4623" s="2" t="s">
        <v>5611</v>
      </c>
    </row>
    <row r="4624" spans="1:4">
      <c r="A4624" s="2" t="s">
        <v>159</v>
      </c>
      <c r="B4624" s="2" t="s">
        <v>160</v>
      </c>
      <c r="C4624" s="2" t="s">
        <v>4791</v>
      </c>
      <c r="D4624" s="2" t="s">
        <v>4792</v>
      </c>
    </row>
    <row r="4625" spans="1:4">
      <c r="A4625" s="2" t="s">
        <v>159</v>
      </c>
      <c r="B4625" s="2" t="s">
        <v>160</v>
      </c>
      <c r="C4625" s="2" t="s">
        <v>2713</v>
      </c>
      <c r="D4625" s="2" t="s">
        <v>2714</v>
      </c>
    </row>
    <row r="4626" spans="1:4">
      <c r="A4626" s="2" t="s">
        <v>159</v>
      </c>
      <c r="B4626" s="2" t="s">
        <v>160</v>
      </c>
      <c r="C4626" s="2" t="s">
        <v>3329</v>
      </c>
      <c r="D4626" s="2" t="s">
        <v>3330</v>
      </c>
    </row>
    <row r="4627" spans="1:4">
      <c r="A4627" s="2" t="s">
        <v>159</v>
      </c>
      <c r="B4627" s="2" t="s">
        <v>160</v>
      </c>
      <c r="C4627" s="2" t="s">
        <v>2701</v>
      </c>
      <c r="D4627" s="2" t="s">
        <v>2702</v>
      </c>
    </row>
    <row r="4628" spans="1:4">
      <c r="A4628" s="2" t="s">
        <v>159</v>
      </c>
      <c r="B4628" s="2" t="s">
        <v>160</v>
      </c>
      <c r="C4628" s="2" t="s">
        <v>2054</v>
      </c>
      <c r="D4628" s="2" t="s">
        <v>2055</v>
      </c>
    </row>
    <row r="4629" spans="1:4">
      <c r="A4629" s="2" t="s">
        <v>159</v>
      </c>
      <c r="B4629" s="2" t="s">
        <v>160</v>
      </c>
      <c r="C4629" s="2" t="s">
        <v>3565</v>
      </c>
      <c r="D4629" s="2" t="s">
        <v>3566</v>
      </c>
    </row>
    <row r="4630" spans="1:4">
      <c r="A4630" s="2" t="s">
        <v>159</v>
      </c>
      <c r="B4630" s="2" t="s">
        <v>160</v>
      </c>
      <c r="C4630" s="2" t="s">
        <v>5612</v>
      </c>
      <c r="D4630" s="2" t="s">
        <v>5613</v>
      </c>
    </row>
    <row r="4631" spans="1:4">
      <c r="A4631" s="2" t="s">
        <v>159</v>
      </c>
      <c r="B4631" s="2" t="s">
        <v>160</v>
      </c>
      <c r="C4631" s="2" t="s">
        <v>3563</v>
      </c>
      <c r="D4631" s="2" t="s">
        <v>3564</v>
      </c>
    </row>
    <row r="4632" spans="1:4">
      <c r="A4632" s="2" t="s">
        <v>159</v>
      </c>
      <c r="B4632" s="2" t="s">
        <v>160</v>
      </c>
      <c r="C4632" s="2" t="s">
        <v>5614</v>
      </c>
      <c r="D4632" s="2" t="s">
        <v>5615</v>
      </c>
    </row>
    <row r="4633" spans="1:4">
      <c r="A4633" s="2" t="s">
        <v>159</v>
      </c>
      <c r="B4633" s="2" t="s">
        <v>160</v>
      </c>
      <c r="C4633" s="2" t="s">
        <v>1871</v>
      </c>
      <c r="D4633" s="2" t="s">
        <v>1872</v>
      </c>
    </row>
    <row r="4634" spans="1:4">
      <c r="A4634" s="2" t="s">
        <v>159</v>
      </c>
      <c r="B4634" s="2" t="s">
        <v>160</v>
      </c>
      <c r="C4634" s="2" t="s">
        <v>1791</v>
      </c>
      <c r="D4634" s="2" t="s">
        <v>1792</v>
      </c>
    </row>
    <row r="4635" spans="1:4">
      <c r="A4635" s="2" t="s">
        <v>159</v>
      </c>
      <c r="B4635" s="2" t="s">
        <v>160</v>
      </c>
      <c r="C4635" s="2"/>
      <c r="D4635" s="2"/>
    </row>
    <row r="4636" spans="1:4">
      <c r="A4636" s="2" t="s">
        <v>617</v>
      </c>
      <c r="B4636" s="2" t="s">
        <v>616</v>
      </c>
      <c r="C4636" s="2" t="s">
        <v>4613</v>
      </c>
      <c r="D4636" s="2" t="s">
        <v>4614</v>
      </c>
    </row>
    <row r="4637" spans="1:4">
      <c r="A4637" s="2" t="s">
        <v>617</v>
      </c>
      <c r="B4637" s="2" t="s">
        <v>616</v>
      </c>
      <c r="C4637" s="2" t="s">
        <v>2865</v>
      </c>
      <c r="D4637" s="2" t="s">
        <v>2866</v>
      </c>
    </row>
    <row r="4638" spans="1:4">
      <c r="A4638" s="2" t="s">
        <v>617</v>
      </c>
      <c r="B4638" s="2" t="s">
        <v>616</v>
      </c>
      <c r="C4638" s="2" t="s">
        <v>1793</v>
      </c>
      <c r="D4638" s="2" t="s">
        <v>1794</v>
      </c>
    </row>
    <row r="4639" spans="1:4">
      <c r="A4639" s="2" t="s">
        <v>617</v>
      </c>
      <c r="B4639" s="2" t="s">
        <v>616</v>
      </c>
      <c r="C4639" s="2" t="s">
        <v>1849</v>
      </c>
      <c r="D4639" s="2" t="s">
        <v>1850</v>
      </c>
    </row>
    <row r="4640" spans="1:4">
      <c r="A4640" s="2" t="s">
        <v>617</v>
      </c>
      <c r="B4640" s="2" t="s">
        <v>616</v>
      </c>
      <c r="C4640" s="2" t="s">
        <v>3824</v>
      </c>
      <c r="D4640" s="2" t="s">
        <v>3825</v>
      </c>
    </row>
    <row r="4641" spans="1:4">
      <c r="A4641" s="2" t="s">
        <v>725</v>
      </c>
      <c r="B4641" s="2" t="s">
        <v>723</v>
      </c>
      <c r="C4641" s="2" t="s">
        <v>4643</v>
      </c>
      <c r="D4641" s="2" t="s">
        <v>4519</v>
      </c>
    </row>
    <row r="4642" spans="1:4">
      <c r="A4642" s="2" t="s">
        <v>725</v>
      </c>
      <c r="B4642" s="2" t="s">
        <v>723</v>
      </c>
      <c r="C4642" s="2" t="s">
        <v>2118</v>
      </c>
      <c r="D4642" s="2" t="s">
        <v>2119</v>
      </c>
    </row>
    <row r="4643" spans="1:4">
      <c r="A4643" s="2" t="s">
        <v>725</v>
      </c>
      <c r="B4643" s="2" t="s">
        <v>723</v>
      </c>
      <c r="C4643" s="2" t="s">
        <v>1996</v>
      </c>
      <c r="D4643" s="2" t="s">
        <v>1840</v>
      </c>
    </row>
    <row r="4644" spans="1:4">
      <c r="A4644" s="2" t="s">
        <v>725</v>
      </c>
      <c r="B4644" s="2" t="s">
        <v>723</v>
      </c>
      <c r="C4644" s="2" t="s">
        <v>4520</v>
      </c>
      <c r="D4644" s="2" t="s">
        <v>4521</v>
      </c>
    </row>
    <row r="4645" spans="1:4">
      <c r="A4645" s="2" t="s">
        <v>725</v>
      </c>
      <c r="B4645" s="2" t="s">
        <v>723</v>
      </c>
      <c r="C4645" s="2" t="s">
        <v>5616</v>
      </c>
      <c r="D4645" s="2" t="s">
        <v>5617</v>
      </c>
    </row>
    <row r="4646" spans="1:4">
      <c r="A4646" s="2" t="s">
        <v>725</v>
      </c>
      <c r="B4646" s="2" t="s">
        <v>723</v>
      </c>
      <c r="C4646" s="2" t="s">
        <v>5618</v>
      </c>
      <c r="D4646" s="2" t="s">
        <v>5619</v>
      </c>
    </row>
    <row r="4647" spans="1:4">
      <c r="A4647" s="2" t="s">
        <v>725</v>
      </c>
      <c r="B4647" s="2" t="s">
        <v>723</v>
      </c>
      <c r="C4647" s="2" t="s">
        <v>5248</v>
      </c>
      <c r="D4647" s="2" t="s">
        <v>5249</v>
      </c>
    </row>
    <row r="4648" spans="1:4">
      <c r="A4648" s="2" t="s">
        <v>725</v>
      </c>
      <c r="B4648" s="2" t="s">
        <v>723</v>
      </c>
      <c r="C4648" s="2" t="s">
        <v>2320</v>
      </c>
      <c r="D4648" s="2" t="s">
        <v>2321</v>
      </c>
    </row>
    <row r="4649" spans="1:4">
      <c r="A4649" s="2" t="s">
        <v>725</v>
      </c>
      <c r="B4649" s="2" t="s">
        <v>723</v>
      </c>
      <c r="C4649" s="2" t="s">
        <v>4774</v>
      </c>
      <c r="D4649" s="2" t="s">
        <v>4775</v>
      </c>
    </row>
    <row r="4650" spans="1:4">
      <c r="A4650" s="2" t="s">
        <v>725</v>
      </c>
      <c r="B4650" s="2" t="s">
        <v>723</v>
      </c>
      <c r="C4650" s="2" t="s">
        <v>3705</v>
      </c>
      <c r="D4650" s="2" t="s">
        <v>3706</v>
      </c>
    </row>
    <row r="4651" spans="1:4">
      <c r="A4651" s="2" t="s">
        <v>725</v>
      </c>
      <c r="B4651" s="2" t="s">
        <v>723</v>
      </c>
      <c r="C4651" s="2" t="s">
        <v>4522</v>
      </c>
      <c r="D4651" s="2" t="s">
        <v>4523</v>
      </c>
    </row>
    <row r="4652" spans="1:4">
      <c r="A4652" s="2" t="s">
        <v>725</v>
      </c>
      <c r="B4652" s="2" t="s">
        <v>723</v>
      </c>
      <c r="C4652" s="2" t="s">
        <v>5620</v>
      </c>
      <c r="D4652" s="2" t="s">
        <v>5621</v>
      </c>
    </row>
    <row r="4653" spans="1:4">
      <c r="A4653" s="2" t="s">
        <v>725</v>
      </c>
      <c r="B4653" s="2" t="s">
        <v>723</v>
      </c>
      <c r="C4653" s="2" t="s">
        <v>1791</v>
      </c>
      <c r="D4653" s="2" t="s">
        <v>1792</v>
      </c>
    </row>
    <row r="4654" spans="1:4">
      <c r="A4654" s="2" t="s">
        <v>881</v>
      </c>
      <c r="B4654" s="2" t="s">
        <v>879</v>
      </c>
      <c r="C4654" s="2" t="s">
        <v>2823</v>
      </c>
      <c r="D4654" s="2" t="s">
        <v>2665</v>
      </c>
    </row>
    <row r="4655" spans="1:4">
      <c r="A4655" s="2" t="s">
        <v>881</v>
      </c>
      <c r="B4655" s="2" t="s">
        <v>879</v>
      </c>
      <c r="C4655" s="2" t="s">
        <v>5622</v>
      </c>
      <c r="D4655" s="2" t="s">
        <v>5623</v>
      </c>
    </row>
    <row r="4656" spans="1:4">
      <c r="A4656" s="2" t="s">
        <v>881</v>
      </c>
      <c r="B4656" s="2" t="s">
        <v>879</v>
      </c>
      <c r="C4656" s="2" t="s">
        <v>3252</v>
      </c>
      <c r="D4656" s="2" t="s">
        <v>3253</v>
      </c>
    </row>
    <row r="4657" spans="1:4">
      <c r="A4657" s="2" t="s">
        <v>881</v>
      </c>
      <c r="B4657" s="2" t="s">
        <v>879</v>
      </c>
      <c r="C4657" s="2" t="s">
        <v>3705</v>
      </c>
      <c r="D4657" s="2" t="s">
        <v>3706</v>
      </c>
    </row>
    <row r="4658" spans="1:4">
      <c r="A4658" s="2" t="s">
        <v>881</v>
      </c>
      <c r="B4658" s="2" t="s">
        <v>879</v>
      </c>
      <c r="C4658" s="2" t="s">
        <v>1793</v>
      </c>
      <c r="D4658" s="2" t="s">
        <v>1794</v>
      </c>
    </row>
    <row r="4659" spans="1:4">
      <c r="A4659" s="2" t="s">
        <v>881</v>
      </c>
      <c r="B4659" s="2" t="s">
        <v>879</v>
      </c>
      <c r="C4659" s="2" t="s">
        <v>3555</v>
      </c>
      <c r="D4659" s="2" t="s">
        <v>3556</v>
      </c>
    </row>
    <row r="4660" spans="1:4">
      <c r="A4660" s="2" t="s">
        <v>881</v>
      </c>
      <c r="B4660" s="2" t="s">
        <v>879</v>
      </c>
      <c r="C4660" s="2" t="s">
        <v>2118</v>
      </c>
      <c r="D4660" s="2" t="s">
        <v>2119</v>
      </c>
    </row>
    <row r="4661" spans="1:4">
      <c r="A4661" s="2" t="s">
        <v>881</v>
      </c>
      <c r="B4661" s="2" t="s">
        <v>879</v>
      </c>
      <c r="C4661" s="2" t="s">
        <v>1871</v>
      </c>
      <c r="D4661" s="2" t="s">
        <v>1872</v>
      </c>
    </row>
    <row r="4662" spans="1:4">
      <c r="A4662" t="s">
        <v>6174</v>
      </c>
      <c r="B4662" t="s">
        <v>6009</v>
      </c>
      <c r="C4662" t="s">
        <v>3042</v>
      </c>
      <c r="D4662" t="s">
        <v>3043</v>
      </c>
    </row>
    <row r="4663" spans="1:4">
      <c r="A4663" t="s">
        <v>6174</v>
      </c>
      <c r="B4663" t="s">
        <v>6009</v>
      </c>
      <c r="C4663" t="s">
        <v>6787</v>
      </c>
      <c r="D4663" t="s">
        <v>6788</v>
      </c>
    </row>
    <row r="4664" spans="1:4">
      <c r="A4664" t="s">
        <v>6174</v>
      </c>
      <c r="B4664" t="s">
        <v>6009</v>
      </c>
      <c r="C4664" t="s">
        <v>2340</v>
      </c>
      <c r="D4664" t="s">
        <v>2341</v>
      </c>
    </row>
    <row r="4665" spans="1:4">
      <c r="A4665" t="s">
        <v>6174</v>
      </c>
      <c r="B4665" t="s">
        <v>6009</v>
      </c>
      <c r="C4665" t="s">
        <v>3046</v>
      </c>
      <c r="D4665" t="s">
        <v>2897</v>
      </c>
    </row>
    <row r="4666" spans="1:4">
      <c r="A4666" t="s">
        <v>6174</v>
      </c>
      <c r="B4666" t="s">
        <v>6009</v>
      </c>
      <c r="C4666" t="s">
        <v>1941</v>
      </c>
      <c r="D4666" t="s">
        <v>1942</v>
      </c>
    </row>
    <row r="4667" spans="1:4">
      <c r="A4667" t="s">
        <v>6174</v>
      </c>
      <c r="B4667" t="s">
        <v>6009</v>
      </c>
    </row>
    <row r="4668" spans="1:4">
      <c r="A4668" s="2" t="s">
        <v>1395</v>
      </c>
      <c r="B4668" s="2" t="s">
        <v>1393</v>
      </c>
      <c r="C4668" s="2" t="s">
        <v>1791</v>
      </c>
      <c r="D4668" s="2" t="s">
        <v>1792</v>
      </c>
    </row>
    <row r="4669" spans="1:4">
      <c r="A4669" t="s">
        <v>6181</v>
      </c>
      <c r="B4669" t="s">
        <v>6611</v>
      </c>
      <c r="C4669" t="s">
        <v>6601</v>
      </c>
      <c r="D4669" t="s">
        <v>6602</v>
      </c>
    </row>
    <row r="4670" spans="1:4">
      <c r="A4670" t="s">
        <v>6181</v>
      </c>
      <c r="B4670" t="s">
        <v>6611</v>
      </c>
      <c r="C4670" t="s">
        <v>6765</v>
      </c>
      <c r="D4670" t="s">
        <v>6766</v>
      </c>
    </row>
    <row r="4671" spans="1:4">
      <c r="A4671" t="s">
        <v>6181</v>
      </c>
      <c r="B4671" t="s">
        <v>6611</v>
      </c>
      <c r="C4671" t="s">
        <v>4754</v>
      </c>
      <c r="D4671" t="s">
        <v>4755</v>
      </c>
    </row>
    <row r="4672" spans="1:4">
      <c r="A4672" t="s">
        <v>6181</v>
      </c>
      <c r="B4672" t="s">
        <v>6611</v>
      </c>
      <c r="C4672" t="s">
        <v>4979</v>
      </c>
      <c r="D4672" t="s">
        <v>4980</v>
      </c>
    </row>
    <row r="4673" spans="1:4">
      <c r="A4673" t="s">
        <v>6181</v>
      </c>
      <c r="B4673" t="s">
        <v>6611</v>
      </c>
      <c r="C4673" t="s">
        <v>4827</v>
      </c>
      <c r="D4673" t="s">
        <v>4828</v>
      </c>
    </row>
    <row r="4674" spans="1:4">
      <c r="A4674" t="s">
        <v>6181</v>
      </c>
      <c r="B4674" t="s">
        <v>6611</v>
      </c>
      <c r="C4674" t="s">
        <v>1791</v>
      </c>
      <c r="D4674" t="s">
        <v>1792</v>
      </c>
    </row>
    <row r="4675" spans="1:4">
      <c r="A4675" t="s">
        <v>6181</v>
      </c>
      <c r="B4675" t="s">
        <v>6611</v>
      </c>
    </row>
    <row r="4676" spans="1:4">
      <c r="A4676" s="2" t="s">
        <v>695</v>
      </c>
      <c r="B4676" s="2" t="s">
        <v>693</v>
      </c>
      <c r="C4676" s="2" t="s">
        <v>2869</v>
      </c>
      <c r="D4676" s="2" t="s">
        <v>2870</v>
      </c>
    </row>
    <row r="4677" spans="1:4">
      <c r="A4677" s="2" t="s">
        <v>695</v>
      </c>
      <c r="B4677" s="2" t="s">
        <v>693</v>
      </c>
      <c r="C4677" s="2" t="s">
        <v>2002</v>
      </c>
      <c r="D4677" s="2" t="s">
        <v>2003</v>
      </c>
    </row>
    <row r="4678" spans="1:4">
      <c r="A4678" s="2" t="s">
        <v>695</v>
      </c>
      <c r="B4678" s="2" t="s">
        <v>693</v>
      </c>
      <c r="C4678" s="2" t="s">
        <v>2867</v>
      </c>
      <c r="D4678" s="2" t="s">
        <v>2868</v>
      </c>
    </row>
    <row r="4679" spans="1:4">
      <c r="A4679" s="2" t="s">
        <v>695</v>
      </c>
      <c r="B4679" s="2" t="s">
        <v>693</v>
      </c>
      <c r="C4679" s="2" t="s">
        <v>2118</v>
      </c>
      <c r="D4679" s="2" t="s">
        <v>2119</v>
      </c>
    </row>
    <row r="4680" spans="1:4">
      <c r="A4680" s="2" t="s">
        <v>695</v>
      </c>
      <c r="B4680" s="2" t="s">
        <v>693</v>
      </c>
      <c r="C4680" s="2" t="s">
        <v>5624</v>
      </c>
      <c r="D4680" s="2" t="s">
        <v>5762</v>
      </c>
    </row>
    <row r="4681" spans="1:4">
      <c r="A4681" s="2" t="s">
        <v>695</v>
      </c>
      <c r="B4681" s="2" t="s">
        <v>693</v>
      </c>
      <c r="C4681" s="2"/>
      <c r="D4681" s="2"/>
    </row>
    <row r="4682" spans="1:4">
      <c r="A4682" s="2" t="s">
        <v>1031</v>
      </c>
      <c r="B4682" s="2" t="s">
        <v>1029</v>
      </c>
      <c r="C4682" s="2"/>
      <c r="D4682" s="2"/>
    </row>
    <row r="4683" spans="1:4">
      <c r="A4683" s="2" t="s">
        <v>1031</v>
      </c>
      <c r="B4683" s="2" t="s">
        <v>1029</v>
      </c>
      <c r="C4683" s="2" t="s">
        <v>1791</v>
      </c>
      <c r="D4683" s="2" t="s">
        <v>1792</v>
      </c>
    </row>
    <row r="4684" spans="1:4">
      <c r="A4684" s="2" t="s">
        <v>5763</v>
      </c>
      <c r="B4684" s="2" t="s">
        <v>1625</v>
      </c>
      <c r="C4684" s="2" t="s">
        <v>3735</v>
      </c>
      <c r="D4684" s="2" t="s">
        <v>3736</v>
      </c>
    </row>
    <row r="4685" spans="1:4">
      <c r="A4685" s="2" t="s">
        <v>5763</v>
      </c>
      <c r="B4685" s="2" t="s">
        <v>1625</v>
      </c>
      <c r="C4685" s="2" t="s">
        <v>2541</v>
      </c>
      <c r="D4685" s="2" t="s">
        <v>2542</v>
      </c>
    </row>
    <row r="4686" spans="1:4">
      <c r="A4686" s="2" t="s">
        <v>5763</v>
      </c>
      <c r="B4686" s="2" t="s">
        <v>1625</v>
      </c>
      <c r="C4686" s="2" t="s">
        <v>2427</v>
      </c>
      <c r="D4686" s="2" t="s">
        <v>2428</v>
      </c>
    </row>
    <row r="4687" spans="1:4">
      <c r="A4687" s="2" t="s">
        <v>5763</v>
      </c>
      <c r="B4687" s="2" t="s">
        <v>1625</v>
      </c>
      <c r="C4687" s="2" t="s">
        <v>3345</v>
      </c>
      <c r="D4687" s="2" t="s">
        <v>3346</v>
      </c>
    </row>
    <row r="4688" spans="1:4">
      <c r="A4688" s="2" t="s">
        <v>5763</v>
      </c>
      <c r="B4688" s="2" t="s">
        <v>1625</v>
      </c>
      <c r="C4688" s="2" t="s">
        <v>1849</v>
      </c>
      <c r="D4688" s="2" t="s">
        <v>1850</v>
      </c>
    </row>
    <row r="4689" spans="1:4">
      <c r="A4689" s="2" t="s">
        <v>5763</v>
      </c>
      <c r="B4689" s="2" t="s">
        <v>1625</v>
      </c>
      <c r="C4689" s="2" t="s">
        <v>3737</v>
      </c>
      <c r="D4689" s="2" t="s">
        <v>3738</v>
      </c>
    </row>
    <row r="4690" spans="1:4">
      <c r="A4690" s="2" t="s">
        <v>5763</v>
      </c>
      <c r="B4690" s="2" t="s">
        <v>1625</v>
      </c>
      <c r="C4690" s="2" t="s">
        <v>1791</v>
      </c>
      <c r="D4690" s="2" t="s">
        <v>1792</v>
      </c>
    </row>
    <row r="4691" spans="1:4">
      <c r="A4691" s="2" t="s">
        <v>5763</v>
      </c>
      <c r="B4691" s="2" t="s">
        <v>1625</v>
      </c>
      <c r="C4691" s="2" t="s">
        <v>1787</v>
      </c>
      <c r="D4691" s="2" t="s">
        <v>1788</v>
      </c>
    </row>
    <row r="4692" spans="1:4">
      <c r="A4692" s="2" t="s">
        <v>944</v>
      </c>
      <c r="B4692" s="2" t="s">
        <v>945</v>
      </c>
      <c r="C4692" s="2" t="s">
        <v>2110</v>
      </c>
      <c r="D4692" s="2" t="s">
        <v>2111</v>
      </c>
    </row>
    <row r="4693" spans="1:4">
      <c r="A4693" s="2" t="s">
        <v>944</v>
      </c>
      <c r="B4693" s="2" t="s">
        <v>945</v>
      </c>
      <c r="C4693" s="2" t="s">
        <v>5764</v>
      </c>
      <c r="D4693" s="2" t="s">
        <v>5765</v>
      </c>
    </row>
    <row r="4694" spans="1:4">
      <c r="A4694" s="2" t="s">
        <v>944</v>
      </c>
      <c r="B4694" s="2" t="s">
        <v>945</v>
      </c>
      <c r="C4694" s="2" t="s">
        <v>5766</v>
      </c>
      <c r="D4694" s="2" t="s">
        <v>5767</v>
      </c>
    </row>
    <row r="4695" spans="1:4">
      <c r="A4695" s="2" t="s">
        <v>944</v>
      </c>
      <c r="B4695" s="2" t="s">
        <v>945</v>
      </c>
      <c r="C4695" s="2" t="s">
        <v>5768</v>
      </c>
      <c r="D4695" s="2" t="s">
        <v>5769</v>
      </c>
    </row>
    <row r="4696" spans="1:4">
      <c r="A4696" s="2" t="s">
        <v>944</v>
      </c>
      <c r="B4696" s="2" t="s">
        <v>945</v>
      </c>
      <c r="C4696" s="2" t="s">
        <v>5770</v>
      </c>
      <c r="D4696" s="2" t="s">
        <v>5771</v>
      </c>
    </row>
    <row r="4697" spans="1:4">
      <c r="A4697" s="2" t="s">
        <v>944</v>
      </c>
      <c r="B4697" s="2" t="s">
        <v>945</v>
      </c>
      <c r="C4697" s="2" t="s">
        <v>5772</v>
      </c>
      <c r="D4697" s="2" t="s">
        <v>5773</v>
      </c>
    </row>
    <row r="4698" spans="1:4">
      <c r="A4698" s="2" t="s">
        <v>944</v>
      </c>
      <c r="B4698" s="2" t="s">
        <v>945</v>
      </c>
      <c r="C4698" s="2" t="s">
        <v>5774</v>
      </c>
      <c r="D4698" s="2" t="s">
        <v>5775</v>
      </c>
    </row>
    <row r="4699" spans="1:4">
      <c r="A4699" s="2" t="s">
        <v>944</v>
      </c>
      <c r="B4699" s="2" t="s">
        <v>945</v>
      </c>
      <c r="C4699" s="2" t="s">
        <v>5776</v>
      </c>
      <c r="D4699" s="2" t="s">
        <v>5777</v>
      </c>
    </row>
    <row r="4700" spans="1:4">
      <c r="A4700" s="2" t="s">
        <v>944</v>
      </c>
      <c r="B4700" s="2" t="s">
        <v>945</v>
      </c>
      <c r="C4700" s="2" t="s">
        <v>5638</v>
      </c>
      <c r="D4700" s="2" t="s">
        <v>5639</v>
      </c>
    </row>
    <row r="4701" spans="1:4">
      <c r="A4701" s="2" t="s">
        <v>944</v>
      </c>
      <c r="B4701" s="2" t="s">
        <v>945</v>
      </c>
      <c r="C4701" s="2" t="s">
        <v>5640</v>
      </c>
      <c r="D4701" s="2" t="s">
        <v>5641</v>
      </c>
    </row>
    <row r="4702" spans="1:4">
      <c r="A4702" s="2" t="s">
        <v>944</v>
      </c>
      <c r="B4702" s="2" t="s">
        <v>945</v>
      </c>
      <c r="C4702" s="2" t="s">
        <v>5642</v>
      </c>
      <c r="D4702" s="2" t="s">
        <v>5643</v>
      </c>
    </row>
    <row r="4703" spans="1:4">
      <c r="A4703" s="2" t="s">
        <v>944</v>
      </c>
      <c r="B4703" s="2" t="s">
        <v>945</v>
      </c>
      <c r="C4703" s="2" t="s">
        <v>5644</v>
      </c>
      <c r="D4703" s="2" t="s">
        <v>5645</v>
      </c>
    </row>
    <row r="4704" spans="1:4">
      <c r="A4704" s="2" t="s">
        <v>944</v>
      </c>
      <c r="B4704" s="2" t="s">
        <v>945</v>
      </c>
      <c r="C4704" s="2" t="s">
        <v>5788</v>
      </c>
      <c r="D4704" s="2" t="s">
        <v>5789</v>
      </c>
    </row>
    <row r="4705" spans="1:4">
      <c r="A4705" s="2" t="s">
        <v>944</v>
      </c>
      <c r="B4705" s="2" t="s">
        <v>945</v>
      </c>
      <c r="C4705" s="2" t="s">
        <v>3593</v>
      </c>
      <c r="D4705" s="2" t="s">
        <v>3594</v>
      </c>
    </row>
    <row r="4706" spans="1:4">
      <c r="A4706" s="2" t="s">
        <v>944</v>
      </c>
      <c r="B4706" s="2" t="s">
        <v>945</v>
      </c>
      <c r="C4706" s="2" t="s">
        <v>5790</v>
      </c>
      <c r="D4706" s="2" t="s">
        <v>5791</v>
      </c>
    </row>
    <row r="4707" spans="1:4">
      <c r="A4707" s="2" t="s">
        <v>944</v>
      </c>
      <c r="B4707" s="2" t="s">
        <v>945</v>
      </c>
      <c r="C4707" s="2" t="s">
        <v>2771</v>
      </c>
      <c r="D4707" s="2" t="s">
        <v>2772</v>
      </c>
    </row>
    <row r="4708" spans="1:4">
      <c r="A4708" s="2" t="s">
        <v>944</v>
      </c>
      <c r="B4708" s="2" t="s">
        <v>945</v>
      </c>
      <c r="C4708" s="2" t="s">
        <v>5792</v>
      </c>
      <c r="D4708" s="2" t="s">
        <v>5793</v>
      </c>
    </row>
    <row r="4709" spans="1:4">
      <c r="A4709" s="2" t="s">
        <v>944</v>
      </c>
      <c r="B4709" s="2" t="s">
        <v>945</v>
      </c>
      <c r="C4709" s="2" t="s">
        <v>5794</v>
      </c>
      <c r="D4709" s="2" t="s">
        <v>5795</v>
      </c>
    </row>
    <row r="4710" spans="1:4">
      <c r="A4710" s="2" t="s">
        <v>944</v>
      </c>
      <c r="B4710" s="2" t="s">
        <v>945</v>
      </c>
      <c r="C4710" s="2" t="s">
        <v>5796</v>
      </c>
      <c r="D4710" s="2" t="s">
        <v>5797</v>
      </c>
    </row>
    <row r="4711" spans="1:4">
      <c r="A4711" s="2" t="s">
        <v>944</v>
      </c>
      <c r="B4711" s="2" t="s">
        <v>945</v>
      </c>
      <c r="C4711" s="2" t="s">
        <v>3961</v>
      </c>
      <c r="D4711" s="2" t="s">
        <v>3823</v>
      </c>
    </row>
    <row r="4712" spans="1:4">
      <c r="A4712" s="2" t="s">
        <v>944</v>
      </c>
      <c r="B4712" s="2" t="s">
        <v>945</v>
      </c>
      <c r="C4712" s="2" t="s">
        <v>4419</v>
      </c>
      <c r="D4712" s="2" t="s">
        <v>4420</v>
      </c>
    </row>
    <row r="4713" spans="1:4">
      <c r="A4713" s="2" t="s">
        <v>944</v>
      </c>
      <c r="B4713" s="2" t="s">
        <v>945</v>
      </c>
      <c r="C4713" s="2" t="s">
        <v>5798</v>
      </c>
      <c r="D4713" s="2" t="s">
        <v>5799</v>
      </c>
    </row>
    <row r="4714" spans="1:4">
      <c r="A4714" s="2" t="s">
        <v>944</v>
      </c>
      <c r="B4714" s="2" t="s">
        <v>945</v>
      </c>
      <c r="C4714" s="2" t="s">
        <v>4425</v>
      </c>
      <c r="D4714" s="2" t="s">
        <v>4426</v>
      </c>
    </row>
    <row r="4715" spans="1:4">
      <c r="A4715" s="2" t="s">
        <v>944</v>
      </c>
      <c r="B4715" s="2" t="s">
        <v>945</v>
      </c>
      <c r="C4715" s="2" t="s">
        <v>4975</v>
      </c>
      <c r="D4715" s="2" t="s">
        <v>4976</v>
      </c>
    </row>
    <row r="4716" spans="1:4">
      <c r="A4716" s="2" t="s">
        <v>944</v>
      </c>
      <c r="B4716" s="2" t="s">
        <v>945</v>
      </c>
      <c r="C4716" s="2" t="s">
        <v>2114</v>
      </c>
      <c r="D4716" s="2" t="s">
        <v>2115</v>
      </c>
    </row>
    <row r="4717" spans="1:4">
      <c r="A4717" s="2" t="s">
        <v>944</v>
      </c>
      <c r="B4717" s="2" t="s">
        <v>945</v>
      </c>
      <c r="C4717" s="2" t="s">
        <v>5800</v>
      </c>
      <c r="D4717" s="2" t="s">
        <v>5801</v>
      </c>
    </row>
    <row r="4718" spans="1:4">
      <c r="A4718" s="2" t="s">
        <v>944</v>
      </c>
      <c r="B4718" s="2" t="s">
        <v>945</v>
      </c>
      <c r="C4718" s="2" t="s">
        <v>2070</v>
      </c>
      <c r="D4718" s="2" t="s">
        <v>2071</v>
      </c>
    </row>
    <row r="4719" spans="1:4">
      <c r="A4719" s="2" t="s">
        <v>944</v>
      </c>
      <c r="B4719" s="2" t="s">
        <v>945</v>
      </c>
      <c r="C4719" s="2" t="s">
        <v>2072</v>
      </c>
      <c r="D4719" s="2" t="s">
        <v>1928</v>
      </c>
    </row>
    <row r="4720" spans="1:4">
      <c r="A4720" s="2" t="s">
        <v>944</v>
      </c>
      <c r="B4720" s="2" t="s">
        <v>945</v>
      </c>
      <c r="C4720" s="2" t="s">
        <v>3595</v>
      </c>
      <c r="D4720" s="2" t="s">
        <v>3596</v>
      </c>
    </row>
    <row r="4721" spans="1:4">
      <c r="A4721" s="2" t="s">
        <v>944</v>
      </c>
      <c r="B4721" s="2" t="s">
        <v>945</v>
      </c>
      <c r="C4721" s="2" t="s">
        <v>2296</v>
      </c>
      <c r="D4721" s="2" t="s">
        <v>2297</v>
      </c>
    </row>
    <row r="4722" spans="1:4">
      <c r="A4722" s="2" t="s">
        <v>944</v>
      </c>
      <c r="B4722" s="2" t="s">
        <v>945</v>
      </c>
      <c r="C4722" s="2" t="s">
        <v>4774</v>
      </c>
      <c r="D4722" s="2" t="s">
        <v>4775</v>
      </c>
    </row>
    <row r="4723" spans="1:4">
      <c r="A4723" s="2" t="s">
        <v>944</v>
      </c>
      <c r="B4723" s="2" t="s">
        <v>945</v>
      </c>
      <c r="C4723" s="2" t="s">
        <v>2052</v>
      </c>
      <c r="D4723" s="2" t="s">
        <v>1899</v>
      </c>
    </row>
    <row r="4724" spans="1:4">
      <c r="A4724" s="2" t="s">
        <v>944</v>
      </c>
      <c r="B4724" s="2" t="s">
        <v>945</v>
      </c>
      <c r="C4724" s="2" t="s">
        <v>3999</v>
      </c>
      <c r="D4724" s="2" t="s">
        <v>4000</v>
      </c>
    </row>
    <row r="4725" spans="1:4">
      <c r="A4725" s="2" t="s">
        <v>944</v>
      </c>
      <c r="B4725" s="2" t="s">
        <v>945</v>
      </c>
      <c r="C4725" s="2" t="s">
        <v>2269</v>
      </c>
      <c r="D4725" s="2" t="s">
        <v>2270</v>
      </c>
    </row>
    <row r="4726" spans="1:4">
      <c r="A4726" s="2" t="s">
        <v>944</v>
      </c>
      <c r="B4726" s="2" t="s">
        <v>945</v>
      </c>
      <c r="C4726" s="2" t="s">
        <v>2701</v>
      </c>
      <c r="D4726" s="2" t="s">
        <v>2702</v>
      </c>
    </row>
    <row r="4727" spans="1:4">
      <c r="A4727" s="2" t="s">
        <v>944</v>
      </c>
      <c r="B4727" s="2" t="s">
        <v>945</v>
      </c>
      <c r="C4727" s="2" t="s">
        <v>2054</v>
      </c>
      <c r="D4727" s="2" t="s">
        <v>2055</v>
      </c>
    </row>
    <row r="4728" spans="1:4">
      <c r="A4728" s="2" t="s">
        <v>944</v>
      </c>
      <c r="B4728" s="2" t="s">
        <v>945</v>
      </c>
      <c r="C4728" s="2" t="s">
        <v>5802</v>
      </c>
      <c r="D4728" s="2" t="s">
        <v>5803</v>
      </c>
    </row>
    <row r="4729" spans="1:4">
      <c r="A4729" s="2" t="s">
        <v>944</v>
      </c>
      <c r="B4729" s="2" t="s">
        <v>945</v>
      </c>
      <c r="C4729" s="2" t="s">
        <v>5657</v>
      </c>
      <c r="D4729" s="2" t="s">
        <v>5658</v>
      </c>
    </row>
    <row r="4730" spans="1:4">
      <c r="A4730" s="2" t="s">
        <v>944</v>
      </c>
      <c r="B4730" s="2" t="s">
        <v>945</v>
      </c>
      <c r="C4730" s="2" t="s">
        <v>3597</v>
      </c>
      <c r="D4730" s="2" t="s">
        <v>3598</v>
      </c>
    </row>
    <row r="4731" spans="1:4">
      <c r="A4731" s="2" t="s">
        <v>944</v>
      </c>
      <c r="B4731" s="2" t="s">
        <v>945</v>
      </c>
      <c r="C4731" s="2" t="s">
        <v>2491</v>
      </c>
      <c r="D4731" s="2" t="s">
        <v>2492</v>
      </c>
    </row>
    <row r="4732" spans="1:4">
      <c r="A4732" s="2" t="s">
        <v>944</v>
      </c>
      <c r="B4732" s="2" t="s">
        <v>945</v>
      </c>
      <c r="C4732" s="2" t="s">
        <v>2006</v>
      </c>
      <c r="D4732" s="2" t="s">
        <v>2007</v>
      </c>
    </row>
    <row r="4733" spans="1:4">
      <c r="A4733" s="2" t="s">
        <v>8390</v>
      </c>
      <c r="B4733" s="2" t="s">
        <v>7625</v>
      </c>
      <c r="C4733" s="2" t="s">
        <v>8572</v>
      </c>
      <c r="D4733" s="2" t="s">
        <v>8573</v>
      </c>
    </row>
    <row r="4734" spans="1:4">
      <c r="A4734" s="2" t="s">
        <v>8390</v>
      </c>
      <c r="B4734" s="2" t="s">
        <v>7625</v>
      </c>
      <c r="C4734" s="2" t="s">
        <v>8574</v>
      </c>
      <c r="D4734" s="2" t="s">
        <v>8575</v>
      </c>
    </row>
    <row r="4735" spans="1:4">
      <c r="A4735" s="2" t="s">
        <v>8390</v>
      </c>
      <c r="B4735" s="2" t="s">
        <v>7625</v>
      </c>
      <c r="C4735" s="2" t="s">
        <v>8353</v>
      </c>
      <c r="D4735" s="2" t="s">
        <v>8354</v>
      </c>
    </row>
    <row r="4736" spans="1:4">
      <c r="A4736" s="2" t="s">
        <v>8390</v>
      </c>
      <c r="B4736" s="2" t="s">
        <v>7625</v>
      </c>
      <c r="C4736" s="2" t="s">
        <v>3435</v>
      </c>
      <c r="D4736" s="2" t="s">
        <v>3436</v>
      </c>
    </row>
    <row r="4737" spans="1:4">
      <c r="A4737" s="2" t="s">
        <v>8390</v>
      </c>
      <c r="B4737" s="2" t="s">
        <v>7625</v>
      </c>
      <c r="C4737" s="2" t="s">
        <v>4382</v>
      </c>
      <c r="D4737" s="2" t="s">
        <v>4383</v>
      </c>
    </row>
    <row r="4738" spans="1:4">
      <c r="A4738" s="2" t="s">
        <v>8390</v>
      </c>
      <c r="B4738" s="2" t="s">
        <v>7625</v>
      </c>
      <c r="C4738" s="2" t="s">
        <v>4070</v>
      </c>
      <c r="D4738" s="2" t="s">
        <v>4071</v>
      </c>
    </row>
    <row r="4739" spans="1:4">
      <c r="A4739" s="2" t="s">
        <v>8390</v>
      </c>
      <c r="B4739" s="2" t="s">
        <v>7625</v>
      </c>
      <c r="C4739" s="2" t="s">
        <v>5089</v>
      </c>
      <c r="D4739" s="2" t="s">
        <v>5090</v>
      </c>
    </row>
    <row r="4740" spans="1:4">
      <c r="A4740" s="2" t="s">
        <v>8390</v>
      </c>
      <c r="B4740" s="2" t="s">
        <v>7625</v>
      </c>
      <c r="C4740" s="2" t="s">
        <v>5180</v>
      </c>
      <c r="D4740" s="2" t="s">
        <v>5181</v>
      </c>
    </row>
    <row r="4741" spans="1:4">
      <c r="A4741" s="2" t="s">
        <v>8390</v>
      </c>
      <c r="B4741" s="2" t="s">
        <v>7625</v>
      </c>
      <c r="C4741" s="2" t="s">
        <v>6793</v>
      </c>
      <c r="D4741" s="2" t="s">
        <v>6665</v>
      </c>
    </row>
    <row r="4742" spans="1:4">
      <c r="A4742" s="2" t="s">
        <v>8390</v>
      </c>
      <c r="B4742" s="2" t="s">
        <v>7625</v>
      </c>
      <c r="C4742" s="2" t="s">
        <v>3349</v>
      </c>
      <c r="D4742" s="2" t="s">
        <v>3350</v>
      </c>
    </row>
    <row r="4743" spans="1:4">
      <c r="A4743" s="2" t="s">
        <v>8390</v>
      </c>
      <c r="B4743" s="2" t="s">
        <v>7625</v>
      </c>
      <c r="C4743" s="2" t="s">
        <v>2048</v>
      </c>
      <c r="D4743" s="2" t="s">
        <v>2049</v>
      </c>
    </row>
    <row r="4744" spans="1:4">
      <c r="A4744" s="2" t="s">
        <v>8390</v>
      </c>
      <c r="B4744" s="2" t="s">
        <v>7625</v>
      </c>
      <c r="C4744" s="2" t="s">
        <v>1849</v>
      </c>
      <c r="D4744" s="2" t="s">
        <v>1850</v>
      </c>
    </row>
    <row r="4745" spans="1:4">
      <c r="A4745" s="2" t="s">
        <v>8390</v>
      </c>
      <c r="B4745" s="2" t="s">
        <v>7625</v>
      </c>
      <c r="C4745" s="2" t="s">
        <v>3879</v>
      </c>
      <c r="D4745" s="2" t="s">
        <v>3880</v>
      </c>
    </row>
    <row r="4746" spans="1:4">
      <c r="A4746" s="2" t="s">
        <v>8390</v>
      </c>
      <c r="B4746" s="2" t="s">
        <v>7625</v>
      </c>
      <c r="C4746" s="2" t="s">
        <v>2118</v>
      </c>
      <c r="D4746" s="2" t="s">
        <v>2119</v>
      </c>
    </row>
    <row r="4747" spans="1:4">
      <c r="A4747" s="2" t="s">
        <v>8390</v>
      </c>
      <c r="B4747" s="2" t="s">
        <v>7625</v>
      </c>
      <c r="C4747" s="2" t="s">
        <v>2020</v>
      </c>
      <c r="D4747" s="2" t="s">
        <v>2021</v>
      </c>
    </row>
    <row r="4748" spans="1:4">
      <c r="A4748" s="2" t="s">
        <v>8390</v>
      </c>
      <c r="B4748" s="2" t="s">
        <v>7625</v>
      </c>
      <c r="C4748" s="2" t="s">
        <v>1791</v>
      </c>
      <c r="D4748" s="2" t="s">
        <v>1792</v>
      </c>
    </row>
    <row r="4749" spans="1:4">
      <c r="A4749" s="2" t="s">
        <v>5659</v>
      </c>
      <c r="B4749" s="2" t="s">
        <v>1694</v>
      </c>
      <c r="C4749" s="2" t="s">
        <v>2160</v>
      </c>
      <c r="D4749" s="2" t="s">
        <v>2161</v>
      </c>
    </row>
    <row r="4750" spans="1:4">
      <c r="A4750" s="2" t="s">
        <v>5659</v>
      </c>
      <c r="B4750" s="2" t="s">
        <v>1694</v>
      </c>
      <c r="C4750" s="2" t="s">
        <v>2158</v>
      </c>
      <c r="D4750" s="2" t="s">
        <v>2159</v>
      </c>
    </row>
    <row r="4751" spans="1:4">
      <c r="A4751" s="2" t="s">
        <v>5659</v>
      </c>
      <c r="B4751" s="2" t="s">
        <v>1694</v>
      </c>
      <c r="C4751" s="2" t="s">
        <v>2162</v>
      </c>
      <c r="D4751" s="2" t="s">
        <v>2163</v>
      </c>
    </row>
    <row r="4752" spans="1:4">
      <c r="A4752" s="2" t="s">
        <v>5659</v>
      </c>
      <c r="B4752" s="2" t="s">
        <v>1694</v>
      </c>
      <c r="C4752" s="2" t="s">
        <v>1791</v>
      </c>
      <c r="D4752" s="2" t="s">
        <v>1792</v>
      </c>
    </row>
    <row r="4753" spans="1:4">
      <c r="A4753" s="2" t="s">
        <v>5659</v>
      </c>
      <c r="B4753" s="2" t="s">
        <v>1694</v>
      </c>
      <c r="C4753" s="2"/>
      <c r="D4753" s="2"/>
    </row>
    <row r="4754" spans="1:4">
      <c r="A4754" t="s">
        <v>6335</v>
      </c>
      <c r="B4754" t="s">
        <v>6197</v>
      </c>
      <c r="C4754" t="s">
        <v>1777</v>
      </c>
      <c r="D4754" t="s">
        <v>1778</v>
      </c>
    </row>
    <row r="4755" spans="1:4">
      <c r="A4755" t="s">
        <v>6335</v>
      </c>
      <c r="B4755" t="s">
        <v>6197</v>
      </c>
      <c r="C4755" t="s">
        <v>2072</v>
      </c>
      <c r="D4755" t="s">
        <v>1928</v>
      </c>
    </row>
    <row r="4756" spans="1:4">
      <c r="A4756" t="s">
        <v>6335</v>
      </c>
      <c r="B4756" t="s">
        <v>6197</v>
      </c>
      <c r="C4756" t="s">
        <v>6664</v>
      </c>
      <c r="D4756" t="s">
        <v>6516</v>
      </c>
    </row>
    <row r="4757" spans="1:4">
      <c r="A4757" t="s">
        <v>6335</v>
      </c>
      <c r="B4757" t="s">
        <v>6197</v>
      </c>
      <c r="C4757" t="s">
        <v>3324</v>
      </c>
      <c r="D4757" t="s">
        <v>3189</v>
      </c>
    </row>
    <row r="4758" spans="1:4">
      <c r="A4758" t="s">
        <v>6335</v>
      </c>
      <c r="B4758" t="s">
        <v>6197</v>
      </c>
      <c r="C4758" t="s">
        <v>1793</v>
      </c>
      <c r="D4758" t="s">
        <v>1794</v>
      </c>
    </row>
    <row r="4759" spans="1:4">
      <c r="A4759" t="s">
        <v>6335</v>
      </c>
      <c r="B4759" t="s">
        <v>6197</v>
      </c>
      <c r="C4759" t="s">
        <v>1849</v>
      </c>
      <c r="D4759" t="s">
        <v>1850</v>
      </c>
    </row>
    <row r="4760" spans="1:4">
      <c r="A4760" t="s">
        <v>6335</v>
      </c>
      <c r="B4760" t="s">
        <v>6197</v>
      </c>
      <c r="C4760" t="s">
        <v>2056</v>
      </c>
      <c r="D4760" t="s">
        <v>2057</v>
      </c>
    </row>
    <row r="4761" spans="1:4">
      <c r="A4761" t="s">
        <v>6335</v>
      </c>
      <c r="B4761" t="s">
        <v>6197</v>
      </c>
      <c r="C4761" t="s">
        <v>2200</v>
      </c>
      <c r="D4761" t="s">
        <v>2201</v>
      </c>
    </row>
    <row r="4762" spans="1:4">
      <c r="A4762" t="s">
        <v>6335</v>
      </c>
      <c r="B4762" t="s">
        <v>6197</v>
      </c>
      <c r="C4762" t="s">
        <v>1787</v>
      </c>
      <c r="D4762" t="s">
        <v>1788</v>
      </c>
    </row>
    <row r="4763" spans="1:4">
      <c r="A4763" t="s">
        <v>6335</v>
      </c>
      <c r="B4763" t="s">
        <v>6197</v>
      </c>
      <c r="C4763" t="s">
        <v>1789</v>
      </c>
      <c r="D4763" t="s">
        <v>1790</v>
      </c>
    </row>
    <row r="4764" spans="1:4">
      <c r="A4764" t="s">
        <v>6335</v>
      </c>
      <c r="B4764" t="s">
        <v>6197</v>
      </c>
      <c r="C4764" t="s">
        <v>1781</v>
      </c>
      <c r="D4764" t="s">
        <v>1782</v>
      </c>
    </row>
    <row r="4765" spans="1:4">
      <c r="A4765" t="s">
        <v>6335</v>
      </c>
      <c r="B4765" t="s">
        <v>6197</v>
      </c>
      <c r="C4765" t="s">
        <v>1783</v>
      </c>
      <c r="D4765" t="s">
        <v>1784</v>
      </c>
    </row>
    <row r="4766" spans="1:4">
      <c r="A4766" t="s">
        <v>6335</v>
      </c>
      <c r="B4766" t="s">
        <v>6197</v>
      </c>
      <c r="C4766" t="s">
        <v>1871</v>
      </c>
      <c r="D4766" t="s">
        <v>1872</v>
      </c>
    </row>
    <row r="4767" spans="1:4">
      <c r="A4767" t="s">
        <v>6335</v>
      </c>
      <c r="B4767" t="s">
        <v>6197</v>
      </c>
      <c r="C4767" t="s">
        <v>1785</v>
      </c>
      <c r="D4767" t="s">
        <v>1786</v>
      </c>
    </row>
    <row r="4768" spans="1:4">
      <c r="A4768" t="s">
        <v>6335</v>
      </c>
      <c r="B4768" t="s">
        <v>6197</v>
      </c>
      <c r="C4768" t="s">
        <v>6519</v>
      </c>
      <c r="D4768" t="s">
        <v>6520</v>
      </c>
    </row>
    <row r="4769" spans="1:4">
      <c r="A4769" t="s">
        <v>6335</v>
      </c>
      <c r="B4769" t="s">
        <v>6197</v>
      </c>
      <c r="C4769" t="s">
        <v>6517</v>
      </c>
      <c r="D4769" t="s">
        <v>6518</v>
      </c>
    </row>
    <row r="4770" spans="1:4">
      <c r="A4770" t="s">
        <v>6335</v>
      </c>
      <c r="B4770" t="s">
        <v>6197</v>
      </c>
      <c r="C4770" t="s">
        <v>1791</v>
      </c>
      <c r="D4770" t="s">
        <v>1792</v>
      </c>
    </row>
    <row r="4771" spans="1:4">
      <c r="A4771" s="2" t="s">
        <v>744</v>
      </c>
      <c r="B4771" s="2" t="s">
        <v>743</v>
      </c>
      <c r="C4771" s="2" t="s">
        <v>2478</v>
      </c>
      <c r="D4771" s="2" t="s">
        <v>2479</v>
      </c>
    </row>
    <row r="4772" spans="1:4">
      <c r="A4772" s="2" t="s">
        <v>744</v>
      </c>
      <c r="B4772" s="2" t="s">
        <v>743</v>
      </c>
      <c r="C4772" s="2" t="s">
        <v>4791</v>
      </c>
      <c r="D4772" s="2" t="s">
        <v>4792</v>
      </c>
    </row>
    <row r="4773" spans="1:4">
      <c r="A4773" s="2" t="s">
        <v>744</v>
      </c>
      <c r="B4773" s="2" t="s">
        <v>743</v>
      </c>
      <c r="C4773" s="2" t="s">
        <v>3329</v>
      </c>
      <c r="D4773" s="2" t="s">
        <v>3330</v>
      </c>
    </row>
    <row r="4774" spans="1:4">
      <c r="A4774" s="2" t="s">
        <v>744</v>
      </c>
      <c r="B4774" s="2" t="s">
        <v>743</v>
      </c>
      <c r="C4774" s="2" t="s">
        <v>2054</v>
      </c>
      <c r="D4774" s="2" t="s">
        <v>2055</v>
      </c>
    </row>
    <row r="4775" spans="1:4">
      <c r="A4775" s="2" t="s">
        <v>744</v>
      </c>
      <c r="B4775" s="2" t="s">
        <v>743</v>
      </c>
      <c r="C4775" s="2" t="s">
        <v>3563</v>
      </c>
      <c r="D4775" s="2" t="s">
        <v>3564</v>
      </c>
    </row>
    <row r="4776" spans="1:4">
      <c r="A4776" s="2" t="s">
        <v>744</v>
      </c>
      <c r="B4776" s="2" t="s">
        <v>743</v>
      </c>
      <c r="C4776" s="2"/>
      <c r="D4776" s="2"/>
    </row>
    <row r="4777" spans="1:4">
      <c r="A4777" s="2" t="s">
        <v>1208</v>
      </c>
      <c r="B4777" s="2" t="s">
        <v>1061</v>
      </c>
      <c r="C4777" s="2" t="s">
        <v>2468</v>
      </c>
      <c r="D4777" s="2" t="s">
        <v>2469</v>
      </c>
    </row>
    <row r="4778" spans="1:4">
      <c r="A4778" s="2" t="s">
        <v>1208</v>
      </c>
      <c r="B4778" s="2" t="s">
        <v>1061</v>
      </c>
      <c r="C4778" s="2" t="s">
        <v>5660</v>
      </c>
      <c r="D4778" s="2" t="s">
        <v>5661</v>
      </c>
    </row>
    <row r="4779" spans="1:4">
      <c r="A4779" s="2" t="s">
        <v>1208</v>
      </c>
      <c r="B4779" s="2" t="s">
        <v>1061</v>
      </c>
      <c r="C4779" s="2" t="s">
        <v>2050</v>
      </c>
      <c r="D4779" s="2" t="s">
        <v>2051</v>
      </c>
    </row>
    <row r="4780" spans="1:4">
      <c r="A4780" s="2" t="s">
        <v>1208</v>
      </c>
      <c r="B4780" s="2" t="s">
        <v>1061</v>
      </c>
      <c r="C4780" s="2" t="s">
        <v>3184</v>
      </c>
      <c r="D4780" s="2" t="s">
        <v>3185</v>
      </c>
    </row>
    <row r="4781" spans="1:4">
      <c r="A4781" s="2" t="s">
        <v>1208</v>
      </c>
      <c r="B4781" s="2" t="s">
        <v>1061</v>
      </c>
      <c r="C4781" s="2" t="s">
        <v>3180</v>
      </c>
      <c r="D4781" s="2" t="s">
        <v>3181</v>
      </c>
    </row>
    <row r="4782" spans="1:4">
      <c r="A4782" s="2" t="s">
        <v>1208</v>
      </c>
      <c r="B4782" s="2" t="s">
        <v>1061</v>
      </c>
      <c r="C4782" s="2" t="s">
        <v>5705</v>
      </c>
      <c r="D4782" s="2" t="s">
        <v>5706</v>
      </c>
    </row>
    <row r="4783" spans="1:4">
      <c r="A4783" s="2" t="s">
        <v>1208</v>
      </c>
      <c r="B4783" s="2" t="s">
        <v>1061</v>
      </c>
      <c r="C4783" s="2" t="s">
        <v>5662</v>
      </c>
      <c r="D4783" s="2" t="s">
        <v>5663</v>
      </c>
    </row>
    <row r="4784" spans="1:4">
      <c r="A4784" s="2" t="s">
        <v>1208</v>
      </c>
      <c r="B4784" s="2" t="s">
        <v>1061</v>
      </c>
      <c r="C4784" s="2" t="s">
        <v>3178</v>
      </c>
      <c r="D4784" s="2" t="s">
        <v>3179</v>
      </c>
    </row>
    <row r="4785" spans="1:4">
      <c r="A4785" s="2" t="s">
        <v>1208</v>
      </c>
      <c r="B4785" s="2" t="s">
        <v>1061</v>
      </c>
      <c r="C4785" s="2" t="s">
        <v>3176</v>
      </c>
      <c r="D4785" s="2" t="s">
        <v>3177</v>
      </c>
    </row>
    <row r="4786" spans="1:4">
      <c r="A4786" s="2" t="s">
        <v>1208</v>
      </c>
      <c r="B4786" s="2" t="s">
        <v>1061</v>
      </c>
      <c r="C4786" s="2" t="s">
        <v>3174</v>
      </c>
      <c r="D4786" s="2" t="s">
        <v>3175</v>
      </c>
    </row>
    <row r="4787" spans="1:4">
      <c r="A4787" s="2" t="s">
        <v>1208</v>
      </c>
      <c r="B4787" s="2" t="s">
        <v>1061</v>
      </c>
      <c r="C4787" s="2" t="s">
        <v>3172</v>
      </c>
      <c r="D4787" s="2" t="s">
        <v>3173</v>
      </c>
    </row>
    <row r="4788" spans="1:4">
      <c r="A4788" s="2" t="s">
        <v>1208</v>
      </c>
      <c r="B4788" s="2" t="s">
        <v>1061</v>
      </c>
      <c r="C4788" s="2" t="s">
        <v>3026</v>
      </c>
      <c r="D4788" s="2" t="s">
        <v>3171</v>
      </c>
    </row>
    <row r="4789" spans="1:4">
      <c r="A4789" s="2" t="s">
        <v>1208</v>
      </c>
      <c r="B4789" s="2" t="s">
        <v>1061</v>
      </c>
      <c r="C4789" s="2" t="s">
        <v>5531</v>
      </c>
      <c r="D4789" s="2" t="s">
        <v>5532</v>
      </c>
    </row>
    <row r="4790" spans="1:4">
      <c r="A4790" s="2" t="s">
        <v>1208</v>
      </c>
      <c r="B4790" s="2" t="s">
        <v>1061</v>
      </c>
      <c r="C4790" s="2" t="s">
        <v>2626</v>
      </c>
      <c r="D4790" s="2" t="s">
        <v>2627</v>
      </c>
    </row>
    <row r="4791" spans="1:4">
      <c r="A4791" s="2" t="s">
        <v>1208</v>
      </c>
      <c r="B4791" s="2" t="s">
        <v>1061</v>
      </c>
      <c r="C4791" s="2" t="s">
        <v>1990</v>
      </c>
      <c r="D4791" s="2" t="s">
        <v>1991</v>
      </c>
    </row>
    <row r="4792" spans="1:4">
      <c r="A4792" s="2" t="s">
        <v>1208</v>
      </c>
      <c r="B4792" s="2" t="s">
        <v>1061</v>
      </c>
      <c r="C4792" s="2" t="s">
        <v>3182</v>
      </c>
      <c r="D4792" s="2" t="s">
        <v>3183</v>
      </c>
    </row>
    <row r="4793" spans="1:4">
      <c r="A4793" s="2" t="s">
        <v>1208</v>
      </c>
      <c r="B4793" s="2" t="s">
        <v>1061</v>
      </c>
      <c r="C4793" s="2" t="s">
        <v>2399</v>
      </c>
      <c r="D4793" s="2" t="s">
        <v>2400</v>
      </c>
    </row>
    <row r="4794" spans="1:4">
      <c r="A4794" s="2" t="s">
        <v>1208</v>
      </c>
      <c r="B4794" s="2" t="s">
        <v>1061</v>
      </c>
      <c r="C4794" s="2" t="s">
        <v>3473</v>
      </c>
      <c r="D4794" s="2" t="s">
        <v>3474</v>
      </c>
    </row>
    <row r="4795" spans="1:4">
      <c r="A4795" s="2" t="s">
        <v>1208</v>
      </c>
      <c r="B4795" s="2" t="s">
        <v>1061</v>
      </c>
      <c r="C4795" s="2" t="s">
        <v>3186</v>
      </c>
      <c r="D4795" s="2" t="s">
        <v>3187</v>
      </c>
    </row>
    <row r="4796" spans="1:4">
      <c r="A4796" s="2" t="s">
        <v>1208</v>
      </c>
      <c r="B4796" s="2" t="s">
        <v>1061</v>
      </c>
      <c r="C4796" s="2" t="s">
        <v>5664</v>
      </c>
      <c r="D4796" s="2" t="s">
        <v>5665</v>
      </c>
    </row>
    <row r="4797" spans="1:4">
      <c r="A4797" s="2" t="s">
        <v>1208</v>
      </c>
      <c r="B4797" s="2" t="s">
        <v>1061</v>
      </c>
      <c r="C4797" s="2" t="s">
        <v>1904</v>
      </c>
      <c r="D4797" s="2" t="s">
        <v>1905</v>
      </c>
    </row>
    <row r="4798" spans="1:4">
      <c r="A4798" s="2" t="s">
        <v>1208</v>
      </c>
      <c r="B4798" s="2" t="s">
        <v>1061</v>
      </c>
      <c r="C4798" s="2" t="s">
        <v>2176</v>
      </c>
      <c r="D4798" s="2" t="s">
        <v>2177</v>
      </c>
    </row>
    <row r="4799" spans="1:4">
      <c r="A4799" s="2" t="s">
        <v>1208</v>
      </c>
      <c r="B4799" s="2" t="s">
        <v>1061</v>
      </c>
      <c r="C4799" s="2" t="s">
        <v>2152</v>
      </c>
      <c r="D4799" s="2" t="s">
        <v>1997</v>
      </c>
    </row>
    <row r="4800" spans="1:4">
      <c r="A4800" s="2" t="s">
        <v>1208</v>
      </c>
      <c r="B4800" s="2" t="s">
        <v>1061</v>
      </c>
      <c r="C4800" s="2" t="s">
        <v>2273</v>
      </c>
      <c r="D4800" s="2" t="s">
        <v>2274</v>
      </c>
    </row>
    <row r="4801" spans="1:4">
      <c r="A4801" s="2" t="s">
        <v>1208</v>
      </c>
      <c r="B4801" s="2" t="s">
        <v>1061</v>
      </c>
      <c r="C4801" s="2" t="s">
        <v>2004</v>
      </c>
      <c r="D4801" s="2" t="s">
        <v>2005</v>
      </c>
    </row>
    <row r="4802" spans="1:4">
      <c r="A4802" s="2" t="s">
        <v>1208</v>
      </c>
      <c r="B4802" s="2" t="s">
        <v>1061</v>
      </c>
      <c r="C4802" s="2" t="s">
        <v>1793</v>
      </c>
      <c r="D4802" s="2" t="s">
        <v>1794</v>
      </c>
    </row>
    <row r="4803" spans="1:4">
      <c r="A4803" s="2" t="s">
        <v>1208</v>
      </c>
      <c r="B4803" s="2" t="s">
        <v>1061</v>
      </c>
      <c r="C4803" s="2" t="s">
        <v>1849</v>
      </c>
      <c r="D4803" s="2" t="s">
        <v>1850</v>
      </c>
    </row>
    <row r="4804" spans="1:4">
      <c r="A4804" s="2" t="s">
        <v>1208</v>
      </c>
      <c r="B4804" s="2" t="s">
        <v>1061</v>
      </c>
      <c r="C4804" s="2" t="s">
        <v>2200</v>
      </c>
      <c r="D4804" s="2" t="s">
        <v>2201</v>
      </c>
    </row>
    <row r="4805" spans="1:4">
      <c r="A4805" s="2" t="s">
        <v>1208</v>
      </c>
      <c r="B4805" s="2" t="s">
        <v>1061</v>
      </c>
      <c r="C4805" s="2" t="s">
        <v>1994</v>
      </c>
      <c r="D4805" s="2" t="s">
        <v>1995</v>
      </c>
    </row>
    <row r="4806" spans="1:4">
      <c r="A4806" s="2" t="s">
        <v>1208</v>
      </c>
      <c r="B4806" s="2" t="s">
        <v>1061</v>
      </c>
      <c r="C4806" s="2" t="s">
        <v>3048</v>
      </c>
      <c r="D4806" s="2" t="s">
        <v>3049</v>
      </c>
    </row>
    <row r="4807" spans="1:4">
      <c r="A4807" s="2" t="s">
        <v>1208</v>
      </c>
      <c r="B4807" s="2" t="s">
        <v>1061</v>
      </c>
      <c r="C4807" s="2" t="s">
        <v>2130</v>
      </c>
      <c r="D4807" s="2" t="s">
        <v>2131</v>
      </c>
    </row>
    <row r="4808" spans="1:4">
      <c r="A4808" s="2" t="s">
        <v>1208</v>
      </c>
      <c r="B4808" s="2" t="s">
        <v>1061</v>
      </c>
      <c r="C4808" s="2" t="s">
        <v>2553</v>
      </c>
      <c r="D4808" s="2" t="s">
        <v>2554</v>
      </c>
    </row>
    <row r="4809" spans="1:4">
      <c r="A4809" s="2" t="s">
        <v>1208</v>
      </c>
      <c r="B4809" s="2" t="s">
        <v>1061</v>
      </c>
      <c r="C4809" s="2" t="s">
        <v>3188</v>
      </c>
      <c r="D4809" s="2" t="s">
        <v>3047</v>
      </c>
    </row>
    <row r="4810" spans="1:4">
      <c r="A4810" s="2" t="s">
        <v>1208</v>
      </c>
      <c r="B4810" s="2" t="s">
        <v>1061</v>
      </c>
      <c r="C4810" s="2" t="s">
        <v>5666</v>
      </c>
      <c r="D4810" s="2" t="s">
        <v>5667</v>
      </c>
    </row>
    <row r="4811" spans="1:4">
      <c r="A4811" s="2" t="s">
        <v>1208</v>
      </c>
      <c r="B4811" s="2" t="s">
        <v>1061</v>
      </c>
      <c r="C4811" s="2" t="s">
        <v>5668</v>
      </c>
      <c r="D4811" s="2" t="s">
        <v>5669</v>
      </c>
    </row>
    <row r="4812" spans="1:4">
      <c r="A4812" s="2" t="s">
        <v>1208</v>
      </c>
      <c r="B4812" s="2" t="s">
        <v>1061</v>
      </c>
      <c r="C4812" s="2" t="s">
        <v>1791</v>
      </c>
      <c r="D4812" s="2" t="s">
        <v>1792</v>
      </c>
    </row>
    <row r="4813" spans="1:4">
      <c r="A4813" s="2" t="s">
        <v>719</v>
      </c>
      <c r="B4813" s="2" t="s">
        <v>720</v>
      </c>
      <c r="C4813" s="2" t="s">
        <v>1953</v>
      </c>
      <c r="D4813" s="2" t="s">
        <v>1954</v>
      </c>
    </row>
    <row r="4814" spans="1:4">
      <c r="A4814" s="2" t="s">
        <v>719</v>
      </c>
      <c r="B4814" s="2" t="s">
        <v>720</v>
      </c>
      <c r="C4814" s="2" t="s">
        <v>1955</v>
      </c>
      <c r="D4814" s="2" t="s">
        <v>1956</v>
      </c>
    </row>
    <row r="4815" spans="1:4">
      <c r="A4815" s="2" t="s">
        <v>719</v>
      </c>
      <c r="B4815" s="2" t="s">
        <v>720</v>
      </c>
      <c r="C4815" s="2" t="s">
        <v>1849</v>
      </c>
      <c r="D4815" s="2" t="s">
        <v>1850</v>
      </c>
    </row>
    <row r="4816" spans="1:4">
      <c r="A4816" s="2" t="s">
        <v>719</v>
      </c>
      <c r="B4816" s="2" t="s">
        <v>720</v>
      </c>
      <c r="C4816" s="2" t="s">
        <v>1957</v>
      </c>
      <c r="D4816" s="2" t="s">
        <v>1958</v>
      </c>
    </row>
    <row r="4817" spans="1:4">
      <c r="A4817" s="2" t="s">
        <v>719</v>
      </c>
      <c r="B4817" s="2" t="s">
        <v>720</v>
      </c>
      <c r="C4817" s="2" t="s">
        <v>1791</v>
      </c>
      <c r="D4817" s="2" t="s">
        <v>1792</v>
      </c>
    </row>
    <row r="4818" spans="1:4">
      <c r="A4818" s="2" t="s">
        <v>5670</v>
      </c>
      <c r="B4818" s="2" t="s">
        <v>1704</v>
      </c>
      <c r="C4818" s="2" t="s">
        <v>5671</v>
      </c>
      <c r="D4818" s="2" t="s">
        <v>5672</v>
      </c>
    </row>
    <row r="4819" spans="1:4">
      <c r="A4819" s="2" t="s">
        <v>5670</v>
      </c>
      <c r="B4819" s="2" t="s">
        <v>1704</v>
      </c>
      <c r="C4819" s="2" t="s">
        <v>3797</v>
      </c>
      <c r="D4819" s="2" t="s">
        <v>3798</v>
      </c>
    </row>
    <row r="4820" spans="1:4">
      <c r="A4820" s="2" t="s">
        <v>5670</v>
      </c>
      <c r="B4820" s="2" t="s">
        <v>1704</v>
      </c>
      <c r="C4820" s="2" t="s">
        <v>5673</v>
      </c>
      <c r="D4820" s="2" t="s">
        <v>5674</v>
      </c>
    </row>
    <row r="4821" spans="1:4">
      <c r="A4821" s="2" t="s">
        <v>5670</v>
      </c>
      <c r="B4821" s="2" t="s">
        <v>1704</v>
      </c>
      <c r="C4821" s="2" t="s">
        <v>5675</v>
      </c>
      <c r="D4821" s="2" t="s">
        <v>5676</v>
      </c>
    </row>
    <row r="4822" spans="1:4">
      <c r="A4822" s="2" t="s">
        <v>5670</v>
      </c>
      <c r="B4822" s="2" t="s">
        <v>1704</v>
      </c>
      <c r="C4822" s="2" t="s">
        <v>3793</v>
      </c>
      <c r="D4822" s="2" t="s">
        <v>3794</v>
      </c>
    </row>
    <row r="4823" spans="1:4">
      <c r="A4823" s="2" t="s">
        <v>5670</v>
      </c>
      <c r="B4823" s="2" t="s">
        <v>1704</v>
      </c>
      <c r="C4823" s="2" t="s">
        <v>4793</v>
      </c>
      <c r="D4823" s="2" t="s">
        <v>4935</v>
      </c>
    </row>
    <row r="4824" spans="1:4">
      <c r="A4824" s="2" t="s">
        <v>5670</v>
      </c>
      <c r="B4824" s="2" t="s">
        <v>1704</v>
      </c>
      <c r="C4824" s="2" t="s">
        <v>5677</v>
      </c>
      <c r="D4824" s="2" t="s">
        <v>5678</v>
      </c>
    </row>
    <row r="4825" spans="1:4">
      <c r="A4825" s="2" t="s">
        <v>5670</v>
      </c>
      <c r="B4825" s="2" t="s">
        <v>1704</v>
      </c>
      <c r="C4825" s="2" t="s">
        <v>3789</v>
      </c>
      <c r="D4825" s="2" t="s">
        <v>3790</v>
      </c>
    </row>
    <row r="4826" spans="1:4">
      <c r="A4826" s="2" t="s">
        <v>5670</v>
      </c>
      <c r="B4826" s="2" t="s">
        <v>1704</v>
      </c>
      <c r="C4826" s="2" t="s">
        <v>3787</v>
      </c>
      <c r="D4826" s="2" t="s">
        <v>3788</v>
      </c>
    </row>
    <row r="4827" spans="1:4">
      <c r="A4827" s="2" t="s">
        <v>5670</v>
      </c>
      <c r="B4827" s="2" t="s">
        <v>1704</v>
      </c>
      <c r="C4827" s="2" t="s">
        <v>3795</v>
      </c>
      <c r="D4827" s="2" t="s">
        <v>3796</v>
      </c>
    </row>
    <row r="4828" spans="1:4">
      <c r="A4828" s="2" t="s">
        <v>5670</v>
      </c>
      <c r="B4828" s="2" t="s">
        <v>1704</v>
      </c>
      <c r="C4828" s="2" t="s">
        <v>5679</v>
      </c>
      <c r="D4828" s="2" t="s">
        <v>5680</v>
      </c>
    </row>
    <row r="4829" spans="1:4">
      <c r="A4829" s="2" t="s">
        <v>5670</v>
      </c>
      <c r="B4829" s="2" t="s">
        <v>1704</v>
      </c>
      <c r="C4829" s="2" t="s">
        <v>3769</v>
      </c>
      <c r="D4829" s="2" t="s">
        <v>3903</v>
      </c>
    </row>
    <row r="4830" spans="1:4">
      <c r="A4830" s="2" t="s">
        <v>5670</v>
      </c>
      <c r="B4830" s="2" t="s">
        <v>1704</v>
      </c>
      <c r="C4830" s="2" t="s">
        <v>5217</v>
      </c>
      <c r="D4830" s="2" t="s">
        <v>5218</v>
      </c>
    </row>
    <row r="4831" spans="1:4">
      <c r="A4831" s="2" t="s">
        <v>5670</v>
      </c>
      <c r="B4831" s="2" t="s">
        <v>1704</v>
      </c>
      <c r="C4831" s="2" t="s">
        <v>4838</v>
      </c>
      <c r="D4831" s="2" t="s">
        <v>4839</v>
      </c>
    </row>
    <row r="4832" spans="1:4">
      <c r="A4832" s="2" t="s">
        <v>5670</v>
      </c>
      <c r="B4832" s="2" t="s">
        <v>1704</v>
      </c>
      <c r="C4832" s="2" t="s">
        <v>3957</v>
      </c>
      <c r="D4832" s="2" t="s">
        <v>3958</v>
      </c>
    </row>
    <row r="4833" spans="1:4">
      <c r="A4833" s="2" t="s">
        <v>5670</v>
      </c>
      <c r="B4833" s="2" t="s">
        <v>1704</v>
      </c>
      <c r="C4833" s="2" t="s">
        <v>3791</v>
      </c>
      <c r="D4833" s="2" t="s">
        <v>3792</v>
      </c>
    </row>
    <row r="4834" spans="1:4">
      <c r="A4834" s="2" t="s">
        <v>5670</v>
      </c>
      <c r="B4834" s="2" t="s">
        <v>1704</v>
      </c>
      <c r="C4834" s="2" t="s">
        <v>5681</v>
      </c>
      <c r="D4834" s="2" t="s">
        <v>5682</v>
      </c>
    </row>
    <row r="4835" spans="1:4">
      <c r="A4835" s="2" t="s">
        <v>5670</v>
      </c>
      <c r="B4835" s="2" t="s">
        <v>1704</v>
      </c>
      <c r="C4835" s="2" t="s">
        <v>3959</v>
      </c>
      <c r="D4835" s="2" t="s">
        <v>3960</v>
      </c>
    </row>
    <row r="4836" spans="1:4">
      <c r="A4836" s="2" t="s">
        <v>5670</v>
      </c>
      <c r="B4836" s="2" t="s">
        <v>1704</v>
      </c>
      <c r="C4836" s="2" t="s">
        <v>3906</v>
      </c>
      <c r="D4836" s="2" t="s">
        <v>3907</v>
      </c>
    </row>
    <row r="4837" spans="1:4">
      <c r="A4837" s="2" t="s">
        <v>5670</v>
      </c>
      <c r="B4837" s="2" t="s">
        <v>1704</v>
      </c>
      <c r="C4837" s="2" t="s">
        <v>3912</v>
      </c>
      <c r="D4837" s="2" t="s">
        <v>3913</v>
      </c>
    </row>
    <row r="4838" spans="1:4">
      <c r="A4838" s="2" t="s">
        <v>5670</v>
      </c>
      <c r="B4838" s="2" t="s">
        <v>1704</v>
      </c>
      <c r="C4838" s="2" t="s">
        <v>2070</v>
      </c>
      <c r="D4838" s="2" t="s">
        <v>2071</v>
      </c>
    </row>
    <row r="4839" spans="1:4">
      <c r="A4839" s="2" t="s">
        <v>5670</v>
      </c>
      <c r="B4839" s="2" t="s">
        <v>1704</v>
      </c>
      <c r="C4839" s="2" t="s">
        <v>2749</v>
      </c>
      <c r="D4839" s="2" t="s">
        <v>2750</v>
      </c>
    </row>
    <row r="4840" spans="1:4">
      <c r="A4840" s="2" t="s">
        <v>5670</v>
      </c>
      <c r="B4840" s="2" t="s">
        <v>1704</v>
      </c>
      <c r="C4840" s="2" t="s">
        <v>3910</v>
      </c>
      <c r="D4840" s="2" t="s">
        <v>3911</v>
      </c>
    </row>
    <row r="4841" spans="1:4">
      <c r="A4841" s="2" t="s">
        <v>5670</v>
      </c>
      <c r="B4841" s="2" t="s">
        <v>1704</v>
      </c>
      <c r="C4841" s="2" t="s">
        <v>2399</v>
      </c>
      <c r="D4841" s="2" t="s">
        <v>2400</v>
      </c>
    </row>
    <row r="4842" spans="1:4">
      <c r="A4842" s="2" t="s">
        <v>5670</v>
      </c>
      <c r="B4842" s="2" t="s">
        <v>1704</v>
      </c>
      <c r="C4842" s="2" t="s">
        <v>2908</v>
      </c>
      <c r="D4842" s="2" t="s">
        <v>2909</v>
      </c>
    </row>
    <row r="4843" spans="1:4">
      <c r="A4843" s="2" t="s">
        <v>5670</v>
      </c>
      <c r="B4843" s="2" t="s">
        <v>1704</v>
      </c>
      <c r="C4843" s="2" t="s">
        <v>3481</v>
      </c>
      <c r="D4843" s="2" t="s">
        <v>3482</v>
      </c>
    </row>
    <row r="4844" spans="1:4">
      <c r="A4844" s="2" t="s">
        <v>5670</v>
      </c>
      <c r="B4844" s="2" t="s">
        <v>1704</v>
      </c>
      <c r="C4844" s="2" t="s">
        <v>2056</v>
      </c>
      <c r="D4844" s="2" t="s">
        <v>2057</v>
      </c>
    </row>
    <row r="4845" spans="1:4">
      <c r="A4845" s="2" t="s">
        <v>5670</v>
      </c>
      <c r="B4845" s="2" t="s">
        <v>1704</v>
      </c>
      <c r="C4845" s="2" t="s">
        <v>2200</v>
      </c>
      <c r="D4845" s="2" t="s">
        <v>2201</v>
      </c>
    </row>
    <row r="4846" spans="1:4">
      <c r="A4846" s="2" t="s">
        <v>5670</v>
      </c>
      <c r="B4846" s="2" t="s">
        <v>1704</v>
      </c>
      <c r="C4846" s="2" t="s">
        <v>4119</v>
      </c>
      <c r="D4846" s="2" t="s">
        <v>4255</v>
      </c>
    </row>
    <row r="4847" spans="1:4">
      <c r="A4847" s="2" t="s">
        <v>5670</v>
      </c>
      <c r="B4847" s="2" t="s">
        <v>1704</v>
      </c>
      <c r="C4847" s="2" t="s">
        <v>3904</v>
      </c>
      <c r="D4847" s="2" t="s">
        <v>3905</v>
      </c>
    </row>
    <row r="4848" spans="1:4">
      <c r="A4848" s="2" t="s">
        <v>5670</v>
      </c>
      <c r="B4848" s="2" t="s">
        <v>1704</v>
      </c>
      <c r="C4848" s="2" t="s">
        <v>2130</v>
      </c>
      <c r="D4848" s="2" t="s">
        <v>2131</v>
      </c>
    </row>
    <row r="4849" spans="1:4">
      <c r="A4849" s="2" t="s">
        <v>5670</v>
      </c>
      <c r="B4849" s="2" t="s">
        <v>1704</v>
      </c>
      <c r="C4849" s="2" t="s">
        <v>1791</v>
      </c>
      <c r="D4849" s="2" t="s">
        <v>1792</v>
      </c>
    </row>
    <row r="4850" spans="1:4">
      <c r="A4850" s="2" t="s">
        <v>5670</v>
      </c>
      <c r="B4850" s="2" t="s">
        <v>1704</v>
      </c>
      <c r="C4850" s="2" t="s">
        <v>3955</v>
      </c>
      <c r="D4850" s="2" t="s">
        <v>3956</v>
      </c>
    </row>
    <row r="4851" spans="1:4">
      <c r="A4851" s="2" t="s">
        <v>5670</v>
      </c>
      <c r="B4851" s="2" t="s">
        <v>1704</v>
      </c>
      <c r="C4851" s="2" t="s">
        <v>3783</v>
      </c>
      <c r="D4851" s="2" t="s">
        <v>3784</v>
      </c>
    </row>
    <row r="4852" spans="1:4">
      <c r="A4852" s="2" t="s">
        <v>5670</v>
      </c>
      <c r="B4852" s="2" t="s">
        <v>1704</v>
      </c>
      <c r="C4852" s="2" t="s">
        <v>3908</v>
      </c>
      <c r="D4852" s="2" t="s">
        <v>3909</v>
      </c>
    </row>
    <row r="4853" spans="1:4">
      <c r="A4853" s="2" t="s">
        <v>5670</v>
      </c>
      <c r="B4853" s="2" t="s">
        <v>1704</v>
      </c>
      <c r="C4853" s="2" t="s">
        <v>3949</v>
      </c>
      <c r="D4853" s="2" t="s">
        <v>3950</v>
      </c>
    </row>
    <row r="4854" spans="1:4">
      <c r="A4854" s="2" t="s">
        <v>5670</v>
      </c>
      <c r="B4854" s="2" t="s">
        <v>1704</v>
      </c>
      <c r="C4854" s="2" t="s">
        <v>3951</v>
      </c>
      <c r="D4854" s="2" t="s">
        <v>3952</v>
      </c>
    </row>
    <row r="4855" spans="1:4">
      <c r="A4855" s="2" t="s">
        <v>5670</v>
      </c>
      <c r="B4855" s="2" t="s">
        <v>1704</v>
      </c>
      <c r="C4855" s="2" t="s">
        <v>3069</v>
      </c>
      <c r="D4855" s="2" t="s">
        <v>3070</v>
      </c>
    </row>
    <row r="4856" spans="1:4">
      <c r="A4856" s="2" t="s">
        <v>5670</v>
      </c>
      <c r="B4856" s="2" t="s">
        <v>1704</v>
      </c>
      <c r="C4856" s="2" t="s">
        <v>3779</v>
      </c>
      <c r="D4856" s="2" t="s">
        <v>3780</v>
      </c>
    </row>
    <row r="4857" spans="1:4">
      <c r="A4857" s="2" t="s">
        <v>5670</v>
      </c>
      <c r="B4857" s="2" t="s">
        <v>1704</v>
      </c>
      <c r="C4857" s="2" t="s">
        <v>3953</v>
      </c>
      <c r="D4857" s="2" t="s">
        <v>3954</v>
      </c>
    </row>
    <row r="4858" spans="1:4">
      <c r="A4858" s="2" t="s">
        <v>5670</v>
      </c>
      <c r="B4858" s="2" t="s">
        <v>1704</v>
      </c>
      <c r="C4858" s="2" t="s">
        <v>3961</v>
      </c>
      <c r="D4858" s="2" t="s">
        <v>3823</v>
      </c>
    </row>
    <row r="4859" spans="1:4">
      <c r="A4859" s="2" t="s">
        <v>5670</v>
      </c>
      <c r="B4859" s="2" t="s">
        <v>1704</v>
      </c>
      <c r="C4859" s="2" t="s">
        <v>2509</v>
      </c>
      <c r="D4859" s="2" t="s">
        <v>2510</v>
      </c>
    </row>
    <row r="4860" spans="1:4">
      <c r="A4860" s="2" t="s">
        <v>5670</v>
      </c>
      <c r="B4860" s="2" t="s">
        <v>1704</v>
      </c>
      <c r="C4860" s="2" t="s">
        <v>3781</v>
      </c>
      <c r="D4860" s="2" t="s">
        <v>3782</v>
      </c>
    </row>
    <row r="4861" spans="1:4">
      <c r="A4861" s="2" t="s">
        <v>5670</v>
      </c>
      <c r="B4861" s="2" t="s">
        <v>1704</v>
      </c>
      <c r="C4861" s="2" t="s">
        <v>4720</v>
      </c>
      <c r="D4861" s="2" t="s">
        <v>4721</v>
      </c>
    </row>
    <row r="4862" spans="1:4">
      <c r="A4862" s="2" t="s">
        <v>5670</v>
      </c>
      <c r="B4862" s="2" t="s">
        <v>1704</v>
      </c>
      <c r="C4862" s="2" t="s">
        <v>5683</v>
      </c>
      <c r="D4862" s="2" t="s">
        <v>5684</v>
      </c>
    </row>
    <row r="4863" spans="1:4">
      <c r="A4863" s="2" t="s">
        <v>5670</v>
      </c>
      <c r="B4863" s="2" t="s">
        <v>1704</v>
      </c>
      <c r="C4863" s="2" t="s">
        <v>5685</v>
      </c>
      <c r="D4863" s="2" t="s">
        <v>5686</v>
      </c>
    </row>
    <row r="4864" spans="1:4">
      <c r="A4864" s="2" t="s">
        <v>5670</v>
      </c>
      <c r="B4864" s="2" t="s">
        <v>1704</v>
      </c>
      <c r="C4864" s="2" t="s">
        <v>3777</v>
      </c>
      <c r="D4864" s="2" t="s">
        <v>3778</v>
      </c>
    </row>
    <row r="4865" spans="1:4">
      <c r="A4865" s="2" t="s">
        <v>5670</v>
      </c>
      <c r="B4865" s="2" t="s">
        <v>1704</v>
      </c>
      <c r="C4865" s="2" t="s">
        <v>5124</v>
      </c>
      <c r="D4865" s="2" t="s">
        <v>5125</v>
      </c>
    </row>
    <row r="4866" spans="1:4">
      <c r="A4866" s="2" t="s">
        <v>5670</v>
      </c>
      <c r="B4866" s="2" t="s">
        <v>1704</v>
      </c>
      <c r="C4866" s="2" t="s">
        <v>2052</v>
      </c>
      <c r="D4866" s="2" t="s">
        <v>1899</v>
      </c>
    </row>
    <row r="4867" spans="1:4">
      <c r="A4867" s="2" t="s">
        <v>5670</v>
      </c>
      <c r="B4867" s="2" t="s">
        <v>1704</v>
      </c>
      <c r="C4867" s="2" t="s">
        <v>4722</v>
      </c>
      <c r="D4867" s="2" t="s">
        <v>4723</v>
      </c>
    </row>
    <row r="4868" spans="1:4">
      <c r="A4868" s="2" t="s">
        <v>5670</v>
      </c>
      <c r="B4868" s="2" t="s">
        <v>1704</v>
      </c>
      <c r="C4868" s="2" t="s">
        <v>2338</v>
      </c>
      <c r="D4868" s="2" t="s">
        <v>2339</v>
      </c>
    </row>
    <row r="4869" spans="1:4">
      <c r="A4869" s="2" t="s">
        <v>5670</v>
      </c>
      <c r="B4869" s="2" t="s">
        <v>1704</v>
      </c>
      <c r="C4869" s="2" t="s">
        <v>5687</v>
      </c>
      <c r="D4869" s="2" t="s">
        <v>5688</v>
      </c>
    </row>
    <row r="4870" spans="1:4">
      <c r="A4870" s="2" t="s">
        <v>5670</v>
      </c>
      <c r="B4870" s="2" t="s">
        <v>1704</v>
      </c>
      <c r="C4870" s="2" t="s">
        <v>5835</v>
      </c>
      <c r="D4870" s="2" t="s">
        <v>5836</v>
      </c>
    </row>
    <row r="4871" spans="1:4">
      <c r="A4871" s="2" t="s">
        <v>5670</v>
      </c>
      <c r="B4871" s="2" t="s">
        <v>1704</v>
      </c>
      <c r="C4871" s="2" t="s">
        <v>3785</v>
      </c>
      <c r="D4871" s="2" t="s">
        <v>3786</v>
      </c>
    </row>
    <row r="4872" spans="1:4">
      <c r="A4872" s="2" t="s">
        <v>5670</v>
      </c>
      <c r="B4872" s="2" t="s">
        <v>1704</v>
      </c>
      <c r="C4872" s="2" t="s">
        <v>2965</v>
      </c>
      <c r="D4872" s="2" t="s">
        <v>2966</v>
      </c>
    </row>
    <row r="4873" spans="1:4">
      <c r="A4873" s="2" t="s">
        <v>5670</v>
      </c>
      <c r="B4873" s="2" t="s">
        <v>1704</v>
      </c>
      <c r="C4873" s="2" t="s">
        <v>2491</v>
      </c>
      <c r="D4873" s="2" t="s">
        <v>2492</v>
      </c>
    </row>
    <row r="4874" spans="1:4">
      <c r="A4874" s="2" t="s">
        <v>700</v>
      </c>
      <c r="B4874" s="2" t="s">
        <v>698</v>
      </c>
      <c r="C4874" s="2"/>
      <c r="D4874" s="2"/>
    </row>
    <row r="4875" spans="1:4">
      <c r="A4875" s="2" t="s">
        <v>5837</v>
      </c>
      <c r="B4875" s="2" t="s">
        <v>1570</v>
      </c>
      <c r="C4875" s="2" t="s">
        <v>2590</v>
      </c>
      <c r="D4875" s="2" t="s">
        <v>2591</v>
      </c>
    </row>
    <row r="4876" spans="1:4">
      <c r="A4876" s="2" t="s">
        <v>5837</v>
      </c>
      <c r="B4876" s="2" t="s">
        <v>1570</v>
      </c>
      <c r="C4876" s="2"/>
      <c r="D4876" s="2"/>
    </row>
    <row r="4877" spans="1:4">
      <c r="A4877" s="2" t="s">
        <v>5837</v>
      </c>
      <c r="B4877" s="2" t="s">
        <v>1570</v>
      </c>
      <c r="C4877" s="2" t="s">
        <v>2739</v>
      </c>
      <c r="D4877" s="2" t="s">
        <v>2740</v>
      </c>
    </row>
    <row r="4878" spans="1:4">
      <c r="A4878" s="2" t="s">
        <v>5837</v>
      </c>
      <c r="B4878" s="2" t="s">
        <v>1570</v>
      </c>
      <c r="C4878" s="2" t="s">
        <v>1849</v>
      </c>
      <c r="D4878" s="2" t="s">
        <v>1850</v>
      </c>
    </row>
    <row r="4879" spans="1:4">
      <c r="A4879" s="2" t="s">
        <v>5837</v>
      </c>
      <c r="B4879" s="2" t="s">
        <v>1570</v>
      </c>
      <c r="C4879" s="2" t="s">
        <v>1994</v>
      </c>
      <c r="D4879" s="2" t="s">
        <v>1995</v>
      </c>
    </row>
    <row r="4880" spans="1:4">
      <c r="A4880" s="2" t="s">
        <v>5837</v>
      </c>
      <c r="B4880" s="2" t="s">
        <v>1570</v>
      </c>
      <c r="C4880" s="2" t="s">
        <v>2118</v>
      </c>
      <c r="D4880" s="2" t="s">
        <v>2119</v>
      </c>
    </row>
    <row r="4881" spans="1:4">
      <c r="A4881" s="2" t="s">
        <v>176</v>
      </c>
      <c r="B4881" s="2" t="s">
        <v>174</v>
      </c>
      <c r="C4881" s="2" t="s">
        <v>4281</v>
      </c>
      <c r="D4881" s="2" t="s">
        <v>4282</v>
      </c>
    </row>
    <row r="4882" spans="1:4">
      <c r="A4882" s="2" t="s">
        <v>176</v>
      </c>
      <c r="B4882" s="2" t="s">
        <v>174</v>
      </c>
      <c r="C4882" s="2" t="s">
        <v>4277</v>
      </c>
      <c r="D4882" s="2" t="s">
        <v>4278</v>
      </c>
    </row>
    <row r="4883" spans="1:4">
      <c r="A4883" s="2" t="s">
        <v>176</v>
      </c>
      <c r="B4883" s="2" t="s">
        <v>174</v>
      </c>
      <c r="C4883" s="2" t="s">
        <v>2478</v>
      </c>
      <c r="D4883" s="2" t="s">
        <v>2479</v>
      </c>
    </row>
    <row r="4884" spans="1:4">
      <c r="A4884" s="2" t="s">
        <v>176</v>
      </c>
      <c r="B4884" s="2" t="s">
        <v>174</v>
      </c>
      <c r="C4884" s="2" t="s">
        <v>2399</v>
      </c>
      <c r="D4884" s="2" t="s">
        <v>2400</v>
      </c>
    </row>
    <row r="4885" spans="1:4">
      <c r="A4885" s="2" t="s">
        <v>176</v>
      </c>
      <c r="B4885" s="2" t="s">
        <v>174</v>
      </c>
      <c r="C4885" s="2" t="s">
        <v>3154</v>
      </c>
      <c r="D4885" s="2" t="s">
        <v>3155</v>
      </c>
    </row>
    <row r="4886" spans="1:4">
      <c r="A4886" s="2" t="s">
        <v>176</v>
      </c>
      <c r="B4886" s="2" t="s">
        <v>174</v>
      </c>
      <c r="C4886" s="2" t="s">
        <v>4279</v>
      </c>
      <c r="D4886" s="2" t="s">
        <v>4280</v>
      </c>
    </row>
    <row r="4887" spans="1:4">
      <c r="A4887" s="2" t="s">
        <v>176</v>
      </c>
      <c r="B4887" s="2" t="s">
        <v>174</v>
      </c>
      <c r="C4887" s="2" t="s">
        <v>2713</v>
      </c>
      <c r="D4887" s="2" t="s">
        <v>2714</v>
      </c>
    </row>
    <row r="4888" spans="1:4">
      <c r="A4888" s="2" t="s">
        <v>176</v>
      </c>
      <c r="B4888" s="2" t="s">
        <v>174</v>
      </c>
      <c r="C4888" s="2" t="s">
        <v>2058</v>
      </c>
      <c r="D4888" s="2" t="s">
        <v>2059</v>
      </c>
    </row>
    <row r="4889" spans="1:4">
      <c r="A4889" s="2" t="s">
        <v>176</v>
      </c>
      <c r="B4889" s="2" t="s">
        <v>174</v>
      </c>
      <c r="C4889" s="2" t="s">
        <v>2701</v>
      </c>
      <c r="D4889" s="2" t="s">
        <v>2702</v>
      </c>
    </row>
    <row r="4890" spans="1:4">
      <c r="A4890" s="2" t="s">
        <v>176</v>
      </c>
      <c r="B4890" s="2" t="s">
        <v>174</v>
      </c>
      <c r="C4890" s="2" t="s">
        <v>2093</v>
      </c>
      <c r="D4890" s="2" t="s">
        <v>2094</v>
      </c>
    </row>
    <row r="4891" spans="1:4">
      <c r="A4891" s="2" t="s">
        <v>176</v>
      </c>
      <c r="B4891" s="2" t="s">
        <v>174</v>
      </c>
      <c r="C4891" s="2" t="s">
        <v>3625</v>
      </c>
      <c r="D4891" s="2" t="s">
        <v>3626</v>
      </c>
    </row>
    <row r="4892" spans="1:4">
      <c r="A4892" s="2" t="s">
        <v>176</v>
      </c>
      <c r="B4892" s="2" t="s">
        <v>174</v>
      </c>
      <c r="C4892" s="2" t="s">
        <v>4283</v>
      </c>
      <c r="D4892" s="2" t="s">
        <v>4284</v>
      </c>
    </row>
    <row r="4893" spans="1:4">
      <c r="A4893" s="2" t="s">
        <v>176</v>
      </c>
      <c r="B4893" s="2" t="s">
        <v>174</v>
      </c>
      <c r="C4893" s="2"/>
      <c r="D4893" s="2"/>
    </row>
    <row r="4894" spans="1:4">
      <c r="A4894" s="2" t="s">
        <v>512</v>
      </c>
      <c r="B4894" s="2" t="s">
        <v>656</v>
      </c>
      <c r="C4894" s="2" t="s">
        <v>1791</v>
      </c>
      <c r="D4894" s="2" t="s">
        <v>1792</v>
      </c>
    </row>
    <row r="4895" spans="1:4">
      <c r="A4895" s="2" t="s">
        <v>512</v>
      </c>
      <c r="B4895" s="2" t="s">
        <v>656</v>
      </c>
      <c r="C4895" s="2" t="s">
        <v>2874</v>
      </c>
      <c r="D4895" s="2" t="s">
        <v>2875</v>
      </c>
    </row>
    <row r="4896" spans="1:4">
      <c r="A4896" s="2" t="s">
        <v>512</v>
      </c>
      <c r="B4896" s="2" t="s">
        <v>656</v>
      </c>
      <c r="C4896" s="2" t="s">
        <v>2876</v>
      </c>
      <c r="D4896" s="2" t="s">
        <v>2877</v>
      </c>
    </row>
    <row r="4897" spans="1:4">
      <c r="A4897" s="2" t="s">
        <v>512</v>
      </c>
      <c r="B4897" s="2" t="s">
        <v>656</v>
      </c>
      <c r="C4897" s="2" t="s">
        <v>2878</v>
      </c>
      <c r="D4897" s="2" t="s">
        <v>2879</v>
      </c>
    </row>
    <row r="4898" spans="1:4">
      <c r="A4898" s="2" t="s">
        <v>512</v>
      </c>
      <c r="B4898" s="2" t="s">
        <v>656</v>
      </c>
      <c r="C4898" s="2" t="s">
        <v>2880</v>
      </c>
      <c r="D4898" s="2" t="s">
        <v>2881</v>
      </c>
    </row>
    <row r="4899" spans="1:4">
      <c r="A4899" s="2" t="s">
        <v>512</v>
      </c>
      <c r="B4899" s="2" t="s">
        <v>656</v>
      </c>
      <c r="C4899" s="2" t="s">
        <v>5838</v>
      </c>
      <c r="D4899" s="2" t="s">
        <v>5839</v>
      </c>
    </row>
    <row r="4900" spans="1:4">
      <c r="A4900" s="2" t="s">
        <v>512</v>
      </c>
      <c r="B4900" s="2" t="s">
        <v>656</v>
      </c>
      <c r="C4900" s="2" t="s">
        <v>5840</v>
      </c>
      <c r="D4900" s="2" t="s">
        <v>5841</v>
      </c>
    </row>
    <row r="4901" spans="1:4">
      <c r="A4901" s="2" t="s">
        <v>512</v>
      </c>
      <c r="B4901" s="2" t="s">
        <v>656</v>
      </c>
      <c r="C4901" s="2" t="s">
        <v>2882</v>
      </c>
      <c r="D4901" s="2" t="s">
        <v>2883</v>
      </c>
    </row>
    <row r="4902" spans="1:4">
      <c r="A4902" s="2" t="s">
        <v>512</v>
      </c>
      <c r="B4902" s="2" t="s">
        <v>656</v>
      </c>
      <c r="C4902" s="2" t="s">
        <v>2884</v>
      </c>
      <c r="D4902" s="2" t="s">
        <v>2885</v>
      </c>
    </row>
    <row r="4903" spans="1:4">
      <c r="A4903" s="2" t="s">
        <v>512</v>
      </c>
      <c r="B4903" s="2" t="s">
        <v>656</v>
      </c>
      <c r="C4903" s="2" t="s">
        <v>2886</v>
      </c>
      <c r="D4903" s="2" t="s">
        <v>2887</v>
      </c>
    </row>
    <row r="4904" spans="1:4">
      <c r="A4904" s="2" t="s">
        <v>512</v>
      </c>
      <c r="B4904" s="2" t="s">
        <v>656</v>
      </c>
      <c r="C4904" s="2" t="s">
        <v>2888</v>
      </c>
      <c r="D4904" s="2" t="s">
        <v>2889</v>
      </c>
    </row>
    <row r="4905" spans="1:4">
      <c r="A4905" s="2" t="s">
        <v>512</v>
      </c>
      <c r="B4905" s="2" t="s">
        <v>656</v>
      </c>
      <c r="C4905" s="2" t="s">
        <v>2890</v>
      </c>
      <c r="D4905" s="2" t="s">
        <v>2891</v>
      </c>
    </row>
    <row r="4906" spans="1:4">
      <c r="A4906" s="2" t="s">
        <v>512</v>
      </c>
      <c r="B4906" s="2" t="s">
        <v>656</v>
      </c>
      <c r="C4906" s="2" t="s">
        <v>1982</v>
      </c>
      <c r="D4906" s="2" t="s">
        <v>1983</v>
      </c>
    </row>
    <row r="4907" spans="1:4">
      <c r="A4907" s="2" t="s">
        <v>512</v>
      </c>
      <c r="B4907" s="2" t="s">
        <v>656</v>
      </c>
      <c r="C4907" s="2" t="s">
        <v>5842</v>
      </c>
      <c r="D4907" s="2" t="s">
        <v>5843</v>
      </c>
    </row>
    <row r="4908" spans="1:4">
      <c r="A4908" s="2" t="s">
        <v>512</v>
      </c>
      <c r="B4908" s="2" t="s">
        <v>656</v>
      </c>
      <c r="C4908" s="2" t="s">
        <v>5844</v>
      </c>
      <c r="D4908" s="2" t="s">
        <v>5845</v>
      </c>
    </row>
    <row r="4909" spans="1:4">
      <c r="A4909" s="2" t="s">
        <v>512</v>
      </c>
      <c r="B4909" s="2" t="s">
        <v>656</v>
      </c>
      <c r="C4909" s="2" t="s">
        <v>2823</v>
      </c>
      <c r="D4909" s="2" t="s">
        <v>2665</v>
      </c>
    </row>
    <row r="4910" spans="1:4">
      <c r="A4910" s="2" t="s">
        <v>512</v>
      </c>
      <c r="B4910" s="2" t="s">
        <v>656</v>
      </c>
      <c r="C4910" s="2" t="s">
        <v>2892</v>
      </c>
      <c r="D4910" s="2" t="s">
        <v>2893</v>
      </c>
    </row>
    <row r="4911" spans="1:4">
      <c r="A4911" s="2" t="s">
        <v>512</v>
      </c>
      <c r="B4911" s="2" t="s">
        <v>656</v>
      </c>
      <c r="C4911" s="2" t="s">
        <v>4595</v>
      </c>
      <c r="D4911" s="2" t="s">
        <v>4596</v>
      </c>
    </row>
    <row r="4912" spans="1:4">
      <c r="A4912" s="2" t="s">
        <v>512</v>
      </c>
      <c r="B4912" s="2" t="s">
        <v>656</v>
      </c>
      <c r="C4912" s="2" t="s">
        <v>2052</v>
      </c>
      <c r="D4912" s="2" t="s">
        <v>1899</v>
      </c>
    </row>
    <row r="4913" spans="1:4">
      <c r="A4913" s="2" t="s">
        <v>512</v>
      </c>
      <c r="B4913" s="2" t="s">
        <v>656</v>
      </c>
      <c r="C4913" s="2" t="s">
        <v>5846</v>
      </c>
      <c r="D4913" s="2" t="s">
        <v>5847</v>
      </c>
    </row>
    <row r="4914" spans="1:4">
      <c r="A4914" s="2" t="s">
        <v>512</v>
      </c>
      <c r="B4914" s="2" t="s">
        <v>656</v>
      </c>
      <c r="C4914" s="2" t="s">
        <v>2894</v>
      </c>
      <c r="D4914" s="2" t="s">
        <v>2895</v>
      </c>
    </row>
    <row r="4915" spans="1:4">
      <c r="A4915" s="2" t="s">
        <v>512</v>
      </c>
      <c r="B4915" s="2" t="s">
        <v>656</v>
      </c>
      <c r="C4915" s="2" t="s">
        <v>2896</v>
      </c>
      <c r="D4915" s="2" t="s">
        <v>2744</v>
      </c>
    </row>
    <row r="4916" spans="1:4">
      <c r="A4916" s="2" t="s">
        <v>512</v>
      </c>
      <c r="B4916" s="2" t="s">
        <v>656</v>
      </c>
      <c r="C4916" s="2" t="s">
        <v>4066</v>
      </c>
      <c r="D4916" s="2" t="s">
        <v>4067</v>
      </c>
    </row>
    <row r="4917" spans="1:4">
      <c r="A4917" s="2" t="s">
        <v>512</v>
      </c>
      <c r="B4917" s="2" t="s">
        <v>656</v>
      </c>
      <c r="C4917" s="2" t="s">
        <v>4979</v>
      </c>
      <c r="D4917" s="2" t="s">
        <v>4980</v>
      </c>
    </row>
    <row r="4918" spans="1:4">
      <c r="A4918" s="2" t="s">
        <v>512</v>
      </c>
      <c r="B4918" s="2" t="s">
        <v>656</v>
      </c>
      <c r="C4918" s="2" t="s">
        <v>2150</v>
      </c>
      <c r="D4918" s="2" t="s">
        <v>2151</v>
      </c>
    </row>
    <row r="4919" spans="1:4">
      <c r="A4919" s="2" t="s">
        <v>512</v>
      </c>
      <c r="B4919" s="2" t="s">
        <v>656</v>
      </c>
      <c r="C4919" s="2" t="s">
        <v>2176</v>
      </c>
      <c r="D4919" s="2" t="s">
        <v>2177</v>
      </c>
    </row>
    <row r="4920" spans="1:4">
      <c r="A4920" s="2" t="s">
        <v>512</v>
      </c>
      <c r="B4920" s="2" t="s">
        <v>656</v>
      </c>
      <c r="C4920" s="2" t="s">
        <v>3923</v>
      </c>
      <c r="D4920" s="2" t="s">
        <v>3924</v>
      </c>
    </row>
    <row r="4921" spans="1:4">
      <c r="A4921" s="2" t="s">
        <v>512</v>
      </c>
      <c r="B4921" s="2" t="s">
        <v>656</v>
      </c>
      <c r="C4921" s="2" t="s">
        <v>3705</v>
      </c>
      <c r="D4921" s="2" t="s">
        <v>3706</v>
      </c>
    </row>
    <row r="4922" spans="1:4">
      <c r="A4922" s="2" t="s">
        <v>512</v>
      </c>
      <c r="B4922" s="2" t="s">
        <v>656</v>
      </c>
      <c r="C4922" s="2" t="s">
        <v>2745</v>
      </c>
      <c r="D4922" s="2" t="s">
        <v>2746</v>
      </c>
    </row>
    <row r="4923" spans="1:4">
      <c r="A4923" s="2" t="s">
        <v>512</v>
      </c>
      <c r="B4923" s="2" t="s">
        <v>656</v>
      </c>
      <c r="C4923" s="2" t="s">
        <v>2093</v>
      </c>
      <c r="D4923" s="2" t="s">
        <v>2094</v>
      </c>
    </row>
    <row r="4924" spans="1:4">
      <c r="A4924" s="2" t="s">
        <v>512</v>
      </c>
      <c r="B4924" s="2" t="s">
        <v>656</v>
      </c>
      <c r="C4924" s="2"/>
      <c r="D4924" s="2"/>
    </row>
    <row r="4925" spans="1:4">
      <c r="A4925" s="2" t="s">
        <v>8393</v>
      </c>
      <c r="B4925" s="2" t="s">
        <v>7523</v>
      </c>
      <c r="C4925" s="2" t="s">
        <v>2112</v>
      </c>
      <c r="D4925" s="2" t="s">
        <v>2113</v>
      </c>
    </row>
    <row r="4926" spans="1:4">
      <c r="A4926" s="2" t="s">
        <v>8393</v>
      </c>
      <c r="B4926" s="2" t="s">
        <v>7523</v>
      </c>
      <c r="C4926" s="2" t="s">
        <v>8526</v>
      </c>
      <c r="D4926" s="2" t="s">
        <v>8527</v>
      </c>
    </row>
    <row r="4927" spans="1:4">
      <c r="A4927" s="2" t="s">
        <v>8393</v>
      </c>
      <c r="B4927" s="2" t="s">
        <v>7523</v>
      </c>
      <c r="C4927" s="2" t="s">
        <v>3324</v>
      </c>
      <c r="D4927" s="2" t="s">
        <v>3189</v>
      </c>
    </row>
    <row r="4928" spans="1:4">
      <c r="A4928" s="2" t="s">
        <v>8393</v>
      </c>
      <c r="B4928" s="2" t="s">
        <v>7523</v>
      </c>
      <c r="C4928" s="2" t="s">
        <v>2509</v>
      </c>
      <c r="D4928" s="2" t="s">
        <v>2510</v>
      </c>
    </row>
    <row r="4929" spans="1:4">
      <c r="A4929" s="2" t="s">
        <v>8393</v>
      </c>
      <c r="B4929" s="2" t="s">
        <v>7523</v>
      </c>
      <c r="C4929" s="2" t="s">
        <v>2511</v>
      </c>
      <c r="D4929" s="2" t="s">
        <v>2363</v>
      </c>
    </row>
    <row r="4930" spans="1:4">
      <c r="A4930" s="2" t="s">
        <v>8393</v>
      </c>
      <c r="B4930" s="2" t="s">
        <v>7523</v>
      </c>
      <c r="C4930" s="2" t="s">
        <v>2176</v>
      </c>
      <c r="D4930" s="2" t="s">
        <v>2177</v>
      </c>
    </row>
    <row r="4931" spans="1:4">
      <c r="A4931" s="2" t="s">
        <v>8393</v>
      </c>
      <c r="B4931" s="2" t="s">
        <v>7523</v>
      </c>
      <c r="C4931" s="2" t="s">
        <v>2152</v>
      </c>
      <c r="D4931" s="2" t="s">
        <v>1997</v>
      </c>
    </row>
    <row r="4932" spans="1:4">
      <c r="A4932" s="2" t="s">
        <v>8393</v>
      </c>
      <c r="B4932" s="2" t="s">
        <v>7523</v>
      </c>
      <c r="C4932" s="2" t="s">
        <v>1849</v>
      </c>
      <c r="D4932" s="2" t="s">
        <v>1850</v>
      </c>
    </row>
    <row r="4933" spans="1:4">
      <c r="A4933" s="2" t="s">
        <v>8393</v>
      </c>
      <c r="B4933" s="2" t="s">
        <v>7523</v>
      </c>
      <c r="C4933" s="2" t="s">
        <v>1939</v>
      </c>
      <c r="D4933" s="2" t="s">
        <v>1940</v>
      </c>
    </row>
    <row r="4934" spans="1:4">
      <c r="A4934" s="2" t="s">
        <v>8393</v>
      </c>
      <c r="B4934" s="2" t="s">
        <v>7523</v>
      </c>
      <c r="C4934" s="2" t="s">
        <v>2093</v>
      </c>
      <c r="D4934" s="2" t="s">
        <v>2094</v>
      </c>
    </row>
    <row r="4935" spans="1:4">
      <c r="A4935" s="2" t="s">
        <v>8393</v>
      </c>
      <c r="B4935" s="2" t="s">
        <v>7523</v>
      </c>
      <c r="C4935" s="2" t="s">
        <v>1791</v>
      </c>
      <c r="D4935" s="2" t="s">
        <v>1792</v>
      </c>
    </row>
    <row r="4936" spans="1:4">
      <c r="A4936" s="2" t="s">
        <v>828</v>
      </c>
      <c r="B4936" s="2" t="s">
        <v>827</v>
      </c>
      <c r="C4936" s="2" t="s">
        <v>2727</v>
      </c>
      <c r="D4936" s="2" t="s">
        <v>2728</v>
      </c>
    </row>
    <row r="4937" spans="1:4">
      <c r="A4937" s="2" t="s">
        <v>828</v>
      </c>
      <c r="B4937" s="2" t="s">
        <v>827</v>
      </c>
      <c r="C4937" s="2" t="s">
        <v>2729</v>
      </c>
      <c r="D4937" s="2" t="s">
        <v>2730</v>
      </c>
    </row>
    <row r="4938" spans="1:4">
      <c r="A4938" s="2" t="s">
        <v>828</v>
      </c>
      <c r="B4938" s="2" t="s">
        <v>827</v>
      </c>
      <c r="C4938" s="2" t="s">
        <v>5848</v>
      </c>
      <c r="D4938" s="2" t="s">
        <v>5849</v>
      </c>
    </row>
    <row r="4939" spans="1:4">
      <c r="A4939" s="2" t="s">
        <v>828</v>
      </c>
      <c r="B4939" s="2" t="s">
        <v>827</v>
      </c>
      <c r="C4939" s="2" t="s">
        <v>2723</v>
      </c>
      <c r="D4939" s="2" t="s">
        <v>2724</v>
      </c>
    </row>
    <row r="4940" spans="1:4">
      <c r="A4940" s="2" t="s">
        <v>828</v>
      </c>
      <c r="B4940" s="2" t="s">
        <v>827</v>
      </c>
      <c r="C4940" s="2" t="s">
        <v>2725</v>
      </c>
      <c r="D4940" s="2" t="s">
        <v>2726</v>
      </c>
    </row>
    <row r="4941" spans="1:4">
      <c r="A4941" s="2" t="s">
        <v>828</v>
      </c>
      <c r="B4941" s="2" t="s">
        <v>827</v>
      </c>
      <c r="C4941" s="2" t="s">
        <v>1929</v>
      </c>
      <c r="D4941" s="2" t="s">
        <v>1930</v>
      </c>
    </row>
    <row r="4942" spans="1:4">
      <c r="A4942" s="2" t="s">
        <v>828</v>
      </c>
      <c r="B4942" s="2" t="s">
        <v>827</v>
      </c>
      <c r="C4942" s="2" t="s">
        <v>4754</v>
      </c>
      <c r="D4942" s="2" t="s">
        <v>4755</v>
      </c>
    </row>
    <row r="4943" spans="1:4">
      <c r="A4943" s="2" t="s">
        <v>828</v>
      </c>
      <c r="B4943" s="2" t="s">
        <v>827</v>
      </c>
      <c r="C4943" s="2" t="s">
        <v>4799</v>
      </c>
      <c r="D4943" s="2" t="s">
        <v>4800</v>
      </c>
    </row>
    <row r="4944" spans="1:4">
      <c r="A4944" s="2" t="s">
        <v>828</v>
      </c>
      <c r="B4944" s="2" t="s">
        <v>827</v>
      </c>
      <c r="C4944" s="2" t="s">
        <v>2164</v>
      </c>
      <c r="D4944" s="2" t="s">
        <v>2165</v>
      </c>
    </row>
    <row r="4945" spans="1:4">
      <c r="A4945" s="2" t="s">
        <v>828</v>
      </c>
      <c r="B4945" s="2" t="s">
        <v>827</v>
      </c>
      <c r="C4945" s="2" t="s">
        <v>1939</v>
      </c>
      <c r="D4945" s="2" t="s">
        <v>1940</v>
      </c>
    </row>
    <row r="4946" spans="1:4">
      <c r="A4946" s="2" t="s">
        <v>828</v>
      </c>
      <c r="B4946" s="2" t="s">
        <v>827</v>
      </c>
      <c r="C4946" s="2" t="s">
        <v>1785</v>
      </c>
      <c r="D4946" s="2" t="s">
        <v>1786</v>
      </c>
    </row>
    <row r="4947" spans="1:4">
      <c r="A4947" s="2" t="s">
        <v>828</v>
      </c>
      <c r="B4947" s="2" t="s">
        <v>827</v>
      </c>
      <c r="C4947" s="2" t="s">
        <v>3824</v>
      </c>
      <c r="D4947" s="2" t="s">
        <v>3825</v>
      </c>
    </row>
    <row r="4948" spans="1:4">
      <c r="A4948" s="2" t="s">
        <v>828</v>
      </c>
      <c r="B4948" s="2" t="s">
        <v>827</v>
      </c>
      <c r="C4948" s="2"/>
      <c r="D4948" s="2"/>
    </row>
    <row r="4949" spans="1:4">
      <c r="A4949" t="s">
        <v>6160</v>
      </c>
      <c r="B4949" t="s">
        <v>5972</v>
      </c>
      <c r="C4949" t="s">
        <v>2741</v>
      </c>
      <c r="D4949" t="s">
        <v>2742</v>
      </c>
    </row>
    <row r="4950" spans="1:4">
      <c r="A4950" t="s">
        <v>6160</v>
      </c>
      <c r="B4950" t="s">
        <v>5972</v>
      </c>
      <c r="C4950" t="s">
        <v>2622</v>
      </c>
      <c r="D4950" t="s">
        <v>2623</v>
      </c>
    </row>
    <row r="4951" spans="1:4">
      <c r="A4951" t="s">
        <v>6160</v>
      </c>
      <c r="B4951" t="s">
        <v>5972</v>
      </c>
      <c r="C4951" t="s">
        <v>2737</v>
      </c>
      <c r="D4951" t="s">
        <v>2738</v>
      </c>
    </row>
    <row r="4952" spans="1:4">
      <c r="A4952" t="s">
        <v>6160</v>
      </c>
      <c r="B4952" t="s">
        <v>5972</v>
      </c>
      <c r="C4952" t="s">
        <v>1849</v>
      </c>
      <c r="D4952" t="s">
        <v>1850</v>
      </c>
    </row>
    <row r="4953" spans="1:4">
      <c r="A4953" t="s">
        <v>6160</v>
      </c>
      <c r="B4953" t="s">
        <v>5972</v>
      </c>
      <c r="C4953" t="s">
        <v>4093</v>
      </c>
      <c r="D4953" t="s">
        <v>4094</v>
      </c>
    </row>
    <row r="4954" spans="1:4">
      <c r="A4954" t="s">
        <v>6160</v>
      </c>
      <c r="B4954" t="s">
        <v>5972</v>
      </c>
      <c r="C4954" t="s">
        <v>2813</v>
      </c>
      <c r="D4954" t="s">
        <v>2814</v>
      </c>
    </row>
    <row r="4955" spans="1:4">
      <c r="A4955" t="s">
        <v>6160</v>
      </c>
      <c r="B4955" t="s">
        <v>5972</v>
      </c>
      <c r="C4955" t="s">
        <v>2590</v>
      </c>
      <c r="D4955" t="s">
        <v>2591</v>
      </c>
    </row>
    <row r="4956" spans="1:4">
      <c r="A4956" t="s">
        <v>6160</v>
      </c>
      <c r="B4956" t="s">
        <v>5972</v>
      </c>
      <c r="C4956" t="s">
        <v>1785</v>
      </c>
      <c r="D4956" t="s">
        <v>1786</v>
      </c>
    </row>
    <row r="4957" spans="1:4">
      <c r="A4957" t="s">
        <v>6160</v>
      </c>
      <c r="B4957" t="s">
        <v>5972</v>
      </c>
      <c r="C4957" t="s">
        <v>2093</v>
      </c>
      <c r="D4957" t="s">
        <v>2094</v>
      </c>
    </row>
    <row r="4958" spans="1:4">
      <c r="A4958" t="s">
        <v>6160</v>
      </c>
      <c r="B4958" t="s">
        <v>5972</v>
      </c>
      <c r="C4958" t="s">
        <v>1791</v>
      </c>
      <c r="D4958" t="s">
        <v>1792</v>
      </c>
    </row>
    <row r="4959" spans="1:4">
      <c r="A4959" t="s">
        <v>6160</v>
      </c>
      <c r="B4959" t="s">
        <v>5972</v>
      </c>
      <c r="C4959" t="s">
        <v>1779</v>
      </c>
      <c r="D4959" t="s">
        <v>1780</v>
      </c>
    </row>
    <row r="4960" spans="1:4">
      <c r="A4960" t="s">
        <v>6160</v>
      </c>
      <c r="B4960" t="s">
        <v>5972</v>
      </c>
    </row>
    <row r="4961" spans="1:4">
      <c r="A4961" t="s">
        <v>6160</v>
      </c>
      <c r="B4961" t="s">
        <v>5972</v>
      </c>
      <c r="C4961" t="s">
        <v>1871</v>
      </c>
      <c r="D4961" t="s">
        <v>1872</v>
      </c>
    </row>
    <row r="4962" spans="1:4">
      <c r="A4962" s="2" t="s">
        <v>1474</v>
      </c>
      <c r="B4962" s="2" t="s">
        <v>1314</v>
      </c>
      <c r="C4962" s="2" t="s">
        <v>2072</v>
      </c>
      <c r="D4962" s="2" t="s">
        <v>1928</v>
      </c>
    </row>
    <row r="4963" spans="1:4">
      <c r="A4963" s="2" t="s">
        <v>1474</v>
      </c>
      <c r="B4963" s="2" t="s">
        <v>1314</v>
      </c>
      <c r="C4963" s="2" t="s">
        <v>2737</v>
      </c>
      <c r="D4963" s="2" t="s">
        <v>2738</v>
      </c>
    </row>
    <row r="4964" spans="1:4">
      <c r="A4964" s="2" t="s">
        <v>1474</v>
      </c>
      <c r="B4964" s="2" t="s">
        <v>1314</v>
      </c>
      <c r="C4964" s="2" t="s">
        <v>1791</v>
      </c>
      <c r="D4964" s="2" t="s">
        <v>1792</v>
      </c>
    </row>
    <row r="4965" spans="1:4">
      <c r="A4965" s="2" t="s">
        <v>1474</v>
      </c>
      <c r="B4965" s="2" t="s">
        <v>1314</v>
      </c>
      <c r="C4965" s="2" t="s">
        <v>5850</v>
      </c>
      <c r="D4965" s="2" t="s">
        <v>5851</v>
      </c>
    </row>
    <row r="4966" spans="1:4">
      <c r="A4966" s="2" t="s">
        <v>1474</v>
      </c>
      <c r="B4966" s="2" t="s">
        <v>1314</v>
      </c>
      <c r="C4966" s="2" t="s">
        <v>5852</v>
      </c>
      <c r="D4966" s="2" t="s">
        <v>5853</v>
      </c>
    </row>
    <row r="4967" spans="1:4">
      <c r="A4967" s="2" t="s">
        <v>1474</v>
      </c>
      <c r="B4967" s="2" t="s">
        <v>1314</v>
      </c>
      <c r="C4967" s="2" t="s">
        <v>2705</v>
      </c>
      <c r="D4967" s="2" t="s">
        <v>2706</v>
      </c>
    </row>
    <row r="4968" spans="1:4">
      <c r="A4968" s="2" t="s">
        <v>1474</v>
      </c>
      <c r="B4968" s="2" t="s">
        <v>1314</v>
      </c>
      <c r="C4968" s="2" t="s">
        <v>2703</v>
      </c>
      <c r="D4968" s="2" t="s">
        <v>2704</v>
      </c>
    </row>
    <row r="4969" spans="1:4">
      <c r="A4969" s="2" t="s">
        <v>1474</v>
      </c>
      <c r="B4969" s="2" t="s">
        <v>1314</v>
      </c>
      <c r="C4969" s="2" t="s">
        <v>4754</v>
      </c>
      <c r="D4969" s="2" t="s">
        <v>4755</v>
      </c>
    </row>
    <row r="4970" spans="1:4">
      <c r="A4970" s="2" t="s">
        <v>1474</v>
      </c>
      <c r="B4970" s="2" t="s">
        <v>1314</v>
      </c>
      <c r="C4970" s="2" t="s">
        <v>1849</v>
      </c>
      <c r="D4970" s="2" t="s">
        <v>1850</v>
      </c>
    </row>
    <row r="4971" spans="1:4">
      <c r="A4971" s="2" t="s">
        <v>1474</v>
      </c>
      <c r="B4971" s="2" t="s">
        <v>1314</v>
      </c>
      <c r="C4971" s="2" t="s">
        <v>2200</v>
      </c>
      <c r="D4971" s="2" t="s">
        <v>2201</v>
      </c>
    </row>
    <row r="4972" spans="1:4">
      <c r="A4972" s="2" t="s">
        <v>1474</v>
      </c>
      <c r="B4972" s="2" t="s">
        <v>1314</v>
      </c>
      <c r="C4972" s="2" t="s">
        <v>1994</v>
      </c>
      <c r="D4972" s="2" t="s">
        <v>1995</v>
      </c>
    </row>
    <row r="4973" spans="1:4">
      <c r="A4973" s="2" t="s">
        <v>1474</v>
      </c>
      <c r="B4973" s="2" t="s">
        <v>1314</v>
      </c>
      <c r="C4973" s="2" t="s">
        <v>2128</v>
      </c>
      <c r="D4973" s="2" t="s">
        <v>2129</v>
      </c>
    </row>
    <row r="4974" spans="1:4">
      <c r="A4974" s="2" t="s">
        <v>992</v>
      </c>
      <c r="B4974" s="2" t="s">
        <v>990</v>
      </c>
      <c r="C4974" s="2" t="s">
        <v>5854</v>
      </c>
      <c r="D4974" s="2" t="s">
        <v>5855</v>
      </c>
    </row>
    <row r="4975" spans="1:4">
      <c r="A4975" s="2" t="s">
        <v>992</v>
      </c>
      <c r="B4975" s="2" t="s">
        <v>990</v>
      </c>
      <c r="C4975" s="2" t="s">
        <v>5856</v>
      </c>
      <c r="D4975" s="2" t="s">
        <v>5710</v>
      </c>
    </row>
    <row r="4976" spans="1:4">
      <c r="A4976" s="2" t="s">
        <v>992</v>
      </c>
      <c r="B4976" s="2" t="s">
        <v>990</v>
      </c>
      <c r="C4976" s="2" t="s">
        <v>2338</v>
      </c>
      <c r="D4976" s="2" t="s">
        <v>2339</v>
      </c>
    </row>
    <row r="4977" spans="1:4">
      <c r="A4977" s="2" t="s">
        <v>992</v>
      </c>
      <c r="B4977" s="2" t="s">
        <v>990</v>
      </c>
      <c r="C4977" s="2" t="s">
        <v>2340</v>
      </c>
      <c r="D4977" s="2" t="s">
        <v>2341</v>
      </c>
    </row>
    <row r="4978" spans="1:4">
      <c r="A4978" s="2" t="s">
        <v>992</v>
      </c>
      <c r="B4978" s="2" t="s">
        <v>990</v>
      </c>
      <c r="C4978" s="2" t="s">
        <v>1849</v>
      </c>
      <c r="D4978" s="2" t="s">
        <v>1850</v>
      </c>
    </row>
    <row r="4979" spans="1:4">
      <c r="A4979" s="2" t="s">
        <v>992</v>
      </c>
      <c r="B4979" s="2" t="s">
        <v>990</v>
      </c>
      <c r="C4979" s="2" t="s">
        <v>5711</v>
      </c>
      <c r="D4979" s="2" t="s">
        <v>5712</v>
      </c>
    </row>
    <row r="4980" spans="1:4">
      <c r="A4980" s="2" t="s">
        <v>992</v>
      </c>
      <c r="B4980" s="2" t="s">
        <v>990</v>
      </c>
      <c r="C4980" s="2" t="s">
        <v>1791</v>
      </c>
      <c r="D4980" s="2" t="s">
        <v>1792</v>
      </c>
    </row>
    <row r="4981" spans="1:4">
      <c r="A4981" s="2" t="s">
        <v>992</v>
      </c>
      <c r="B4981" s="2" t="s">
        <v>990</v>
      </c>
      <c r="C4981" s="2"/>
      <c r="D4981" s="2"/>
    </row>
    <row r="4982" spans="1:4">
      <c r="A4982" s="2" t="s">
        <v>992</v>
      </c>
      <c r="B4982" s="2" t="s">
        <v>990</v>
      </c>
      <c r="C4982" s="2" t="s">
        <v>1863</v>
      </c>
      <c r="D4982" s="2" t="s">
        <v>1864</v>
      </c>
    </row>
    <row r="4983" spans="1:4">
      <c r="A4983" s="2" t="s">
        <v>1344</v>
      </c>
      <c r="B4983" s="2" t="s">
        <v>1342</v>
      </c>
      <c r="C4983" s="2" t="s">
        <v>2344</v>
      </c>
      <c r="D4983" s="2" t="s">
        <v>2345</v>
      </c>
    </row>
    <row r="4984" spans="1:4">
      <c r="A4984" s="2" t="s">
        <v>1344</v>
      </c>
      <c r="B4984" s="2" t="s">
        <v>1342</v>
      </c>
      <c r="C4984" s="2" t="s">
        <v>2200</v>
      </c>
      <c r="D4984" s="2" t="s">
        <v>2201</v>
      </c>
    </row>
    <row r="4985" spans="1:4">
      <c r="A4985" s="2" t="s">
        <v>1344</v>
      </c>
      <c r="B4985" s="2" t="s">
        <v>1342</v>
      </c>
      <c r="C4985" s="2" t="s">
        <v>2118</v>
      </c>
      <c r="D4985" s="2" t="s">
        <v>2119</v>
      </c>
    </row>
    <row r="4986" spans="1:4">
      <c r="A4986" s="2" t="s">
        <v>1344</v>
      </c>
      <c r="B4986" s="2" t="s">
        <v>1342</v>
      </c>
      <c r="C4986" s="2" t="s">
        <v>5445</v>
      </c>
      <c r="D4986" s="2" t="s">
        <v>5446</v>
      </c>
    </row>
    <row r="4987" spans="1:4">
      <c r="A4987" s="2" t="s">
        <v>1008</v>
      </c>
      <c r="B4987" s="2" t="s">
        <v>1006</v>
      </c>
      <c r="C4987" s="2" t="s">
        <v>3272</v>
      </c>
      <c r="D4987" s="2" t="s">
        <v>3273</v>
      </c>
    </row>
    <row r="4988" spans="1:4">
      <c r="A4988" s="2" t="s">
        <v>1008</v>
      </c>
      <c r="B4988" s="2" t="s">
        <v>1006</v>
      </c>
      <c r="C4988" s="2" t="s">
        <v>3274</v>
      </c>
      <c r="D4988" s="2" t="s">
        <v>3143</v>
      </c>
    </row>
    <row r="4989" spans="1:4">
      <c r="A4989" s="2" t="s">
        <v>1008</v>
      </c>
      <c r="B4989" s="2" t="s">
        <v>1006</v>
      </c>
      <c r="C4989" s="2" t="s">
        <v>1849</v>
      </c>
      <c r="D4989" s="2" t="s">
        <v>1850</v>
      </c>
    </row>
    <row r="4990" spans="1:4">
      <c r="A4990" s="2" t="s">
        <v>1008</v>
      </c>
      <c r="B4990" s="2" t="s">
        <v>1006</v>
      </c>
      <c r="C4990" s="2" t="s">
        <v>3144</v>
      </c>
      <c r="D4990" s="2" t="s">
        <v>3145</v>
      </c>
    </row>
    <row r="4991" spans="1:4">
      <c r="A4991" s="2" t="s">
        <v>1008</v>
      </c>
      <c r="B4991" s="2" t="s">
        <v>1006</v>
      </c>
      <c r="C4991" s="2"/>
      <c r="D4991" s="2"/>
    </row>
    <row r="4992" spans="1:4">
      <c r="A4992" s="2" t="s">
        <v>579</v>
      </c>
      <c r="B4992" s="2" t="s">
        <v>580</v>
      </c>
      <c r="C4992" s="2" t="s">
        <v>2104</v>
      </c>
      <c r="D4992" s="2" t="s">
        <v>2105</v>
      </c>
    </row>
    <row r="4993" spans="1:4">
      <c r="A4993" s="2" t="s">
        <v>579</v>
      </c>
      <c r="B4993" s="2" t="s">
        <v>580</v>
      </c>
      <c r="C4993" s="2" t="s">
        <v>2200</v>
      </c>
      <c r="D4993" s="2" t="s">
        <v>2201</v>
      </c>
    </row>
    <row r="4994" spans="1:4">
      <c r="A4994" s="2" t="s">
        <v>579</v>
      </c>
      <c r="B4994" s="2" t="s">
        <v>580</v>
      </c>
      <c r="C4994" s="2" t="s">
        <v>2118</v>
      </c>
      <c r="D4994" s="2" t="s">
        <v>2119</v>
      </c>
    </row>
    <row r="4995" spans="1:4">
      <c r="A4995" s="2" t="s">
        <v>579</v>
      </c>
      <c r="B4995" s="2" t="s">
        <v>580</v>
      </c>
      <c r="C4995" s="2" t="s">
        <v>4657</v>
      </c>
      <c r="D4995" s="2" t="s">
        <v>4658</v>
      </c>
    </row>
    <row r="4996" spans="1:4">
      <c r="A4996" s="2" t="s">
        <v>579</v>
      </c>
      <c r="B4996" s="2" t="s">
        <v>580</v>
      </c>
      <c r="C4996" s="2" t="s">
        <v>2122</v>
      </c>
      <c r="D4996" s="2" t="s">
        <v>2123</v>
      </c>
    </row>
    <row r="4997" spans="1:4">
      <c r="A4997" s="2" t="s">
        <v>5713</v>
      </c>
      <c r="B4997" s="2" t="s">
        <v>5714</v>
      </c>
      <c r="C4997" s="2" t="s">
        <v>5715</v>
      </c>
      <c r="D4997" s="2" t="s">
        <v>5716</v>
      </c>
    </row>
    <row r="4998" spans="1:4">
      <c r="A4998" s="2" t="s">
        <v>5713</v>
      </c>
      <c r="B4998" s="2" t="s">
        <v>5714</v>
      </c>
      <c r="C4998" s="2" t="s">
        <v>4040</v>
      </c>
      <c r="D4998" s="2" t="s">
        <v>4189</v>
      </c>
    </row>
    <row r="4999" spans="1:4">
      <c r="A4999" s="2" t="s">
        <v>5713</v>
      </c>
      <c r="B4999" s="2" t="s">
        <v>5714</v>
      </c>
      <c r="C4999" s="2" t="s">
        <v>5717</v>
      </c>
      <c r="D4999" s="2" t="s">
        <v>5718</v>
      </c>
    </row>
    <row r="5000" spans="1:4">
      <c r="A5000" s="2" t="s">
        <v>5713</v>
      </c>
      <c r="B5000" s="2" t="s">
        <v>5714</v>
      </c>
      <c r="C5000" s="2" t="s">
        <v>3111</v>
      </c>
      <c r="D5000" s="2" t="s">
        <v>3112</v>
      </c>
    </row>
    <row r="5001" spans="1:4">
      <c r="A5001" s="2" t="s">
        <v>5713</v>
      </c>
      <c r="B5001" s="2" t="s">
        <v>5714</v>
      </c>
      <c r="C5001" s="2" t="s">
        <v>4275</v>
      </c>
      <c r="D5001" s="2" t="s">
        <v>4276</v>
      </c>
    </row>
    <row r="5002" spans="1:4">
      <c r="A5002" s="2" t="s">
        <v>5713</v>
      </c>
      <c r="B5002" s="2" t="s">
        <v>5714</v>
      </c>
      <c r="C5002" s="2" t="s">
        <v>1793</v>
      </c>
      <c r="D5002" s="2" t="s">
        <v>1794</v>
      </c>
    </row>
    <row r="5003" spans="1:4">
      <c r="A5003" s="2" t="s">
        <v>5713</v>
      </c>
      <c r="B5003" s="2" t="s">
        <v>5714</v>
      </c>
      <c r="C5003" s="2" t="s">
        <v>2200</v>
      </c>
      <c r="D5003" s="2" t="s">
        <v>2201</v>
      </c>
    </row>
    <row r="5004" spans="1:4">
      <c r="A5004" s="2" t="s">
        <v>5713</v>
      </c>
      <c r="B5004" s="2" t="s">
        <v>5714</v>
      </c>
      <c r="C5004" s="2" t="s">
        <v>2118</v>
      </c>
      <c r="D5004" s="2" t="s">
        <v>2119</v>
      </c>
    </row>
    <row r="5005" spans="1:4">
      <c r="A5005" s="2" t="s">
        <v>5713</v>
      </c>
      <c r="B5005" s="2" t="s">
        <v>5714</v>
      </c>
      <c r="C5005" s="2" t="s">
        <v>2006</v>
      </c>
      <c r="D5005" s="2" t="s">
        <v>2007</v>
      </c>
    </row>
    <row r="5006" spans="1:4">
      <c r="A5006" s="2" t="s">
        <v>5713</v>
      </c>
      <c r="B5006" s="2" t="s">
        <v>5714</v>
      </c>
      <c r="C5006" s="2" t="s">
        <v>4267</v>
      </c>
      <c r="D5006" s="2" t="s">
        <v>4268</v>
      </c>
    </row>
    <row r="5007" spans="1:4">
      <c r="A5007" s="2" t="s">
        <v>5713</v>
      </c>
      <c r="B5007" s="2" t="s">
        <v>5714</v>
      </c>
      <c r="C5007" s="2" t="s">
        <v>4382</v>
      </c>
      <c r="D5007" s="2" t="s">
        <v>4383</v>
      </c>
    </row>
    <row r="5008" spans="1:4">
      <c r="A5008" s="2" t="s">
        <v>1204</v>
      </c>
      <c r="B5008" s="2" t="s">
        <v>1202</v>
      </c>
      <c r="C5008" s="2" t="s">
        <v>2010</v>
      </c>
      <c r="D5008" s="2" t="s">
        <v>2011</v>
      </c>
    </row>
    <row r="5009" spans="1:4">
      <c r="A5009" s="2" t="s">
        <v>1204</v>
      </c>
      <c r="B5009" s="2" t="s">
        <v>1202</v>
      </c>
      <c r="C5009" s="2" t="s">
        <v>2012</v>
      </c>
      <c r="D5009" s="2" t="s">
        <v>2013</v>
      </c>
    </row>
    <row r="5010" spans="1:4">
      <c r="A5010" s="2" t="s">
        <v>1204</v>
      </c>
      <c r="B5010" s="2" t="s">
        <v>1202</v>
      </c>
      <c r="C5010" s="2" t="s">
        <v>2008</v>
      </c>
      <c r="D5010" s="2" t="s">
        <v>2009</v>
      </c>
    </row>
    <row r="5011" spans="1:4">
      <c r="A5011" s="2" t="s">
        <v>1204</v>
      </c>
      <c r="B5011" s="2" t="s">
        <v>1202</v>
      </c>
      <c r="C5011" s="2" t="s">
        <v>2224</v>
      </c>
      <c r="D5011" s="2" t="s">
        <v>2225</v>
      </c>
    </row>
    <row r="5012" spans="1:4">
      <c r="A5012" s="2" t="s">
        <v>1204</v>
      </c>
      <c r="B5012" s="2" t="s">
        <v>1202</v>
      </c>
      <c r="C5012" s="2" t="s">
        <v>4752</v>
      </c>
      <c r="D5012" s="2" t="s">
        <v>4753</v>
      </c>
    </row>
    <row r="5013" spans="1:4">
      <c r="A5013" s="2" t="s">
        <v>1204</v>
      </c>
      <c r="B5013" s="2" t="s">
        <v>1202</v>
      </c>
      <c r="C5013" s="2" t="s">
        <v>4702</v>
      </c>
      <c r="D5013" s="2" t="s">
        <v>4703</v>
      </c>
    </row>
    <row r="5014" spans="1:4">
      <c r="A5014" s="2" t="s">
        <v>1204</v>
      </c>
      <c r="B5014" s="2" t="s">
        <v>1202</v>
      </c>
      <c r="C5014" s="2" t="s">
        <v>2014</v>
      </c>
      <c r="D5014" s="2" t="s">
        <v>2015</v>
      </c>
    </row>
    <row r="5015" spans="1:4">
      <c r="A5015" s="2" t="s">
        <v>1204</v>
      </c>
      <c r="B5015" s="2" t="s">
        <v>1202</v>
      </c>
      <c r="C5015" s="2" t="s">
        <v>2174</v>
      </c>
      <c r="D5015" s="2" t="s">
        <v>2175</v>
      </c>
    </row>
    <row r="5016" spans="1:4">
      <c r="A5016" s="2" t="s">
        <v>1204</v>
      </c>
      <c r="B5016" s="2" t="s">
        <v>1202</v>
      </c>
      <c r="C5016" s="2" t="s">
        <v>2016</v>
      </c>
      <c r="D5016" s="2" t="s">
        <v>2017</v>
      </c>
    </row>
    <row r="5017" spans="1:4">
      <c r="A5017" s="2" t="s">
        <v>1204</v>
      </c>
      <c r="B5017" s="2" t="s">
        <v>1202</v>
      </c>
      <c r="C5017" s="2" t="s">
        <v>1994</v>
      </c>
      <c r="D5017" s="2" t="s">
        <v>1995</v>
      </c>
    </row>
    <row r="5018" spans="1:4">
      <c r="A5018" s="2" t="s">
        <v>1204</v>
      </c>
      <c r="B5018" s="2" t="s">
        <v>1202</v>
      </c>
      <c r="C5018" s="2" t="s">
        <v>2022</v>
      </c>
      <c r="D5018" s="2" t="s">
        <v>2023</v>
      </c>
    </row>
    <row r="5019" spans="1:4">
      <c r="A5019" s="2" t="s">
        <v>1204</v>
      </c>
      <c r="B5019" s="2" t="s">
        <v>1202</v>
      </c>
      <c r="C5019" s="2" t="s">
        <v>2018</v>
      </c>
      <c r="D5019" s="2" t="s">
        <v>2019</v>
      </c>
    </row>
    <row r="5020" spans="1:4">
      <c r="A5020" s="2" t="s">
        <v>1204</v>
      </c>
      <c r="B5020" s="2" t="s">
        <v>1202</v>
      </c>
      <c r="C5020" s="2" t="s">
        <v>2024</v>
      </c>
      <c r="D5020" s="2" t="s">
        <v>2181</v>
      </c>
    </row>
    <row r="5021" spans="1:4">
      <c r="A5021" s="2" t="s">
        <v>1204</v>
      </c>
      <c r="B5021" s="2" t="s">
        <v>1202</v>
      </c>
      <c r="C5021" s="2" t="s">
        <v>3445</v>
      </c>
      <c r="D5021" s="2" t="s">
        <v>3446</v>
      </c>
    </row>
    <row r="5022" spans="1:4">
      <c r="A5022" s="2" t="s">
        <v>1204</v>
      </c>
      <c r="B5022" s="2" t="s">
        <v>1202</v>
      </c>
      <c r="C5022" s="2" t="s">
        <v>5719</v>
      </c>
      <c r="D5022" s="2" t="s">
        <v>5720</v>
      </c>
    </row>
    <row r="5023" spans="1:4">
      <c r="A5023" s="2" t="s">
        <v>1204</v>
      </c>
      <c r="B5023" s="2" t="s">
        <v>1202</v>
      </c>
      <c r="C5023" s="2" t="s">
        <v>2020</v>
      </c>
      <c r="D5023" s="2" t="s">
        <v>2021</v>
      </c>
    </row>
    <row r="5024" spans="1:4">
      <c r="A5024" s="2" t="s">
        <v>1204</v>
      </c>
      <c r="B5024" s="2" t="s">
        <v>1202</v>
      </c>
      <c r="C5024" s="2" t="s">
        <v>1867</v>
      </c>
      <c r="D5024" s="2" t="s">
        <v>1868</v>
      </c>
    </row>
    <row r="5025" spans="1:4">
      <c r="A5025" s="2" t="s">
        <v>1204</v>
      </c>
      <c r="B5025" s="2" t="s">
        <v>1202</v>
      </c>
      <c r="C5025" s="2" t="s">
        <v>1791</v>
      </c>
      <c r="D5025" s="2" t="s">
        <v>1792</v>
      </c>
    </row>
    <row r="5026" spans="1:4">
      <c r="A5026" s="2" t="s">
        <v>1204</v>
      </c>
      <c r="B5026" s="2" t="s">
        <v>1202</v>
      </c>
      <c r="C5026" s="2"/>
      <c r="D5026" s="2"/>
    </row>
    <row r="5027" spans="1:4">
      <c r="A5027" s="2" t="s">
        <v>5721</v>
      </c>
      <c r="B5027" s="2" t="s">
        <v>5866</v>
      </c>
      <c r="C5027" s="2" t="s">
        <v>2737</v>
      </c>
      <c r="D5027" s="2" t="s">
        <v>2738</v>
      </c>
    </row>
    <row r="5028" spans="1:4">
      <c r="A5028" s="2" t="s">
        <v>5721</v>
      </c>
      <c r="B5028" s="2" t="s">
        <v>5866</v>
      </c>
      <c r="C5028" s="2" t="s">
        <v>1849</v>
      </c>
      <c r="D5028" s="2" t="s">
        <v>1850</v>
      </c>
    </row>
    <row r="5029" spans="1:4">
      <c r="A5029" s="2" t="s">
        <v>5721</v>
      </c>
      <c r="B5029" s="2" t="s">
        <v>5866</v>
      </c>
      <c r="C5029" s="2" t="s">
        <v>1871</v>
      </c>
      <c r="D5029" s="2" t="s">
        <v>1872</v>
      </c>
    </row>
    <row r="5030" spans="1:4">
      <c r="A5030" s="2" t="s">
        <v>5721</v>
      </c>
      <c r="B5030" s="2" t="s">
        <v>5866</v>
      </c>
      <c r="C5030" s="2" t="s">
        <v>2910</v>
      </c>
      <c r="D5030" s="2" t="s">
        <v>2911</v>
      </c>
    </row>
    <row r="5031" spans="1:4">
      <c r="A5031" s="2" t="s">
        <v>5721</v>
      </c>
      <c r="B5031" s="2" t="s">
        <v>5866</v>
      </c>
      <c r="C5031" s="2" t="s">
        <v>2093</v>
      </c>
      <c r="D5031" s="2" t="s">
        <v>2094</v>
      </c>
    </row>
    <row r="5032" spans="1:4">
      <c r="A5032" s="2" t="s">
        <v>5721</v>
      </c>
      <c r="B5032" s="2" t="s">
        <v>5866</v>
      </c>
      <c r="C5032" s="2" t="s">
        <v>1791</v>
      </c>
      <c r="D5032" s="2" t="s">
        <v>1792</v>
      </c>
    </row>
    <row r="5033" spans="1:4">
      <c r="A5033" s="2" t="s">
        <v>1353</v>
      </c>
      <c r="B5033" s="2" t="s">
        <v>1354</v>
      </c>
      <c r="C5033" s="2" t="s">
        <v>2054</v>
      </c>
      <c r="D5033" s="2" t="s">
        <v>2055</v>
      </c>
    </row>
    <row r="5034" spans="1:4">
      <c r="A5034" s="2" t="s">
        <v>1353</v>
      </c>
      <c r="B5034" s="2" t="s">
        <v>1354</v>
      </c>
      <c r="C5034" s="2" t="s">
        <v>5256</v>
      </c>
      <c r="D5034" s="2" t="s">
        <v>5257</v>
      </c>
    </row>
    <row r="5035" spans="1:4">
      <c r="A5035" s="2" t="s">
        <v>1353</v>
      </c>
      <c r="B5035" s="2" t="s">
        <v>1354</v>
      </c>
      <c r="C5035" s="2" t="s">
        <v>5867</v>
      </c>
      <c r="D5035" s="2" t="s">
        <v>5868</v>
      </c>
    </row>
    <row r="5036" spans="1:4">
      <c r="A5036" s="2" t="s">
        <v>1353</v>
      </c>
      <c r="B5036" s="2" t="s">
        <v>1354</v>
      </c>
      <c r="C5036" s="2" t="s">
        <v>5869</v>
      </c>
      <c r="D5036" s="2" t="s">
        <v>5870</v>
      </c>
    </row>
    <row r="5037" spans="1:4">
      <c r="A5037" s="2" t="s">
        <v>1353</v>
      </c>
      <c r="B5037" s="2" t="s">
        <v>1354</v>
      </c>
      <c r="C5037" s="2" t="s">
        <v>4782</v>
      </c>
      <c r="D5037" s="2" t="s">
        <v>4783</v>
      </c>
    </row>
    <row r="5038" spans="1:4">
      <c r="A5038" s="2" t="s">
        <v>1353</v>
      </c>
      <c r="B5038" s="2" t="s">
        <v>1354</v>
      </c>
      <c r="C5038" s="2" t="s">
        <v>2144</v>
      </c>
      <c r="D5038" s="2" t="s">
        <v>2145</v>
      </c>
    </row>
    <row r="5039" spans="1:4">
      <c r="A5039" s="2" t="s">
        <v>1353</v>
      </c>
      <c r="B5039" s="2" t="s">
        <v>1354</v>
      </c>
      <c r="C5039" s="2" t="s">
        <v>4345</v>
      </c>
      <c r="D5039" s="2" t="s">
        <v>4346</v>
      </c>
    </row>
    <row r="5040" spans="1:4">
      <c r="A5040" s="2" t="s">
        <v>1353</v>
      </c>
      <c r="B5040" s="2" t="s">
        <v>1354</v>
      </c>
      <c r="C5040" s="2" t="s">
        <v>2101</v>
      </c>
      <c r="D5040" s="2" t="s">
        <v>2102</v>
      </c>
    </row>
    <row r="5041" spans="1:4">
      <c r="A5041" s="2" t="s">
        <v>1353</v>
      </c>
      <c r="B5041" s="2" t="s">
        <v>1354</v>
      </c>
      <c r="C5041" s="2" t="s">
        <v>3848</v>
      </c>
      <c r="D5041" s="2" t="s">
        <v>3849</v>
      </c>
    </row>
    <row r="5042" spans="1:4">
      <c r="A5042" s="2" t="s">
        <v>1353</v>
      </c>
      <c r="B5042" s="2" t="s">
        <v>1354</v>
      </c>
      <c r="C5042" s="2" t="s">
        <v>2529</v>
      </c>
      <c r="D5042" s="2" t="s">
        <v>2382</v>
      </c>
    </row>
    <row r="5043" spans="1:4">
      <c r="A5043" s="2" t="s">
        <v>1353</v>
      </c>
      <c r="B5043" s="2" t="s">
        <v>1354</v>
      </c>
      <c r="C5043" s="2" t="s">
        <v>5280</v>
      </c>
      <c r="D5043" s="2" t="s">
        <v>5281</v>
      </c>
    </row>
    <row r="5044" spans="1:4">
      <c r="A5044" s="2" t="s">
        <v>1353</v>
      </c>
      <c r="B5044" s="2" t="s">
        <v>1354</v>
      </c>
      <c r="C5044" s="2" t="s">
        <v>5254</v>
      </c>
      <c r="D5044" s="2" t="s">
        <v>5255</v>
      </c>
    </row>
    <row r="5045" spans="1:4">
      <c r="A5045" s="2" t="s">
        <v>1353</v>
      </c>
      <c r="B5045" s="2" t="s">
        <v>1354</v>
      </c>
      <c r="C5045" s="2" t="s">
        <v>2701</v>
      </c>
      <c r="D5045" s="2" t="s">
        <v>2702</v>
      </c>
    </row>
    <row r="5046" spans="1:4">
      <c r="A5046" s="2" t="s">
        <v>1353</v>
      </c>
      <c r="B5046" s="2" t="s">
        <v>1354</v>
      </c>
      <c r="C5046" s="2" t="s">
        <v>2056</v>
      </c>
      <c r="D5046" s="2" t="s">
        <v>2057</v>
      </c>
    </row>
    <row r="5047" spans="1:4">
      <c r="A5047" s="2" t="s">
        <v>1353</v>
      </c>
      <c r="B5047" s="2" t="s">
        <v>1354</v>
      </c>
      <c r="C5047" s="2" t="s">
        <v>5871</v>
      </c>
      <c r="D5047" s="2" t="s">
        <v>5872</v>
      </c>
    </row>
    <row r="5048" spans="1:4">
      <c r="A5048" s="2" t="s">
        <v>1353</v>
      </c>
      <c r="B5048" s="2" t="s">
        <v>1354</v>
      </c>
      <c r="C5048" s="2" t="s">
        <v>5873</v>
      </c>
      <c r="D5048" s="2" t="s">
        <v>5874</v>
      </c>
    </row>
    <row r="5049" spans="1:4">
      <c r="A5049" s="2" t="s">
        <v>1353</v>
      </c>
      <c r="B5049" s="2" t="s">
        <v>1354</v>
      </c>
      <c r="C5049" s="2" t="s">
        <v>5415</v>
      </c>
      <c r="D5049" s="2" t="s">
        <v>5416</v>
      </c>
    </row>
    <row r="5050" spans="1:4">
      <c r="A5050" s="2" t="s">
        <v>1353</v>
      </c>
      <c r="B5050" s="2" t="s">
        <v>1354</v>
      </c>
      <c r="C5050" s="2" t="s">
        <v>5875</v>
      </c>
      <c r="D5050" s="2" t="s">
        <v>5876</v>
      </c>
    </row>
    <row r="5051" spans="1:4">
      <c r="A5051" s="2" t="s">
        <v>1353</v>
      </c>
      <c r="B5051" s="2" t="s">
        <v>1354</v>
      </c>
      <c r="C5051" s="2" t="s">
        <v>3338</v>
      </c>
      <c r="D5051" s="2" t="s">
        <v>3339</v>
      </c>
    </row>
    <row r="5052" spans="1:4">
      <c r="A5052" s="2" t="s">
        <v>1353</v>
      </c>
      <c r="B5052" s="2" t="s">
        <v>1354</v>
      </c>
      <c r="C5052" s="2" t="s">
        <v>5258</v>
      </c>
      <c r="D5052" s="2" t="s">
        <v>5259</v>
      </c>
    </row>
    <row r="5053" spans="1:4">
      <c r="A5053" s="2" t="s">
        <v>1353</v>
      </c>
      <c r="B5053" s="2" t="s">
        <v>1354</v>
      </c>
      <c r="C5053" s="2" t="s">
        <v>3414</v>
      </c>
      <c r="D5053" s="2" t="s">
        <v>3415</v>
      </c>
    </row>
    <row r="5054" spans="1:4">
      <c r="A5054" s="2" t="s">
        <v>1353</v>
      </c>
      <c r="B5054" s="2" t="s">
        <v>1354</v>
      </c>
      <c r="C5054" s="2" t="s">
        <v>1791</v>
      </c>
      <c r="D5054" s="2" t="s">
        <v>1792</v>
      </c>
    </row>
    <row r="5055" spans="1:4">
      <c r="A5055" s="2" t="s">
        <v>1353</v>
      </c>
      <c r="B5055" s="2" t="s">
        <v>1354</v>
      </c>
      <c r="C5055" s="2"/>
      <c r="D5055" s="2"/>
    </row>
    <row r="5056" spans="1:4">
      <c r="A5056" s="2" t="s">
        <v>5877</v>
      </c>
      <c r="B5056" s="2" t="s">
        <v>5878</v>
      </c>
      <c r="C5056" s="2" t="s">
        <v>4524</v>
      </c>
      <c r="D5056" s="2" t="s">
        <v>4652</v>
      </c>
    </row>
    <row r="5057" spans="1:4">
      <c r="A5057" s="2" t="s">
        <v>5877</v>
      </c>
      <c r="B5057" s="2" t="s">
        <v>5878</v>
      </c>
      <c r="C5057" s="2" t="s">
        <v>4653</v>
      </c>
      <c r="D5057" s="2" t="s">
        <v>4654</v>
      </c>
    </row>
    <row r="5058" spans="1:4">
      <c r="A5058" s="2" t="s">
        <v>5877</v>
      </c>
      <c r="B5058" s="2" t="s">
        <v>5878</v>
      </c>
      <c r="C5058" s="2" t="s">
        <v>2104</v>
      </c>
      <c r="D5058" s="2" t="s">
        <v>2105</v>
      </c>
    </row>
    <row r="5059" spans="1:4">
      <c r="A5059" s="2" t="s">
        <v>5877</v>
      </c>
      <c r="B5059" s="2" t="s">
        <v>5878</v>
      </c>
      <c r="C5059" s="2" t="s">
        <v>2200</v>
      </c>
      <c r="D5059" s="2" t="s">
        <v>2201</v>
      </c>
    </row>
    <row r="5060" spans="1:4">
      <c r="A5060" s="2" t="s">
        <v>5877</v>
      </c>
      <c r="B5060" s="2" t="s">
        <v>5878</v>
      </c>
      <c r="C5060" s="2" t="s">
        <v>2118</v>
      </c>
      <c r="D5060" s="2" t="s">
        <v>2119</v>
      </c>
    </row>
    <row r="5061" spans="1:4">
      <c r="A5061" s="2" t="s">
        <v>5877</v>
      </c>
      <c r="B5061" s="2" t="s">
        <v>5878</v>
      </c>
      <c r="C5061" s="2" t="s">
        <v>4657</v>
      </c>
      <c r="D5061" s="2" t="s">
        <v>4658</v>
      </c>
    </row>
    <row r="5062" spans="1:4">
      <c r="A5062" s="2" t="s">
        <v>5877</v>
      </c>
      <c r="B5062" s="2" t="s">
        <v>5878</v>
      </c>
      <c r="C5062" s="2" t="s">
        <v>2122</v>
      </c>
      <c r="D5062" s="2" t="s">
        <v>2123</v>
      </c>
    </row>
    <row r="5063" spans="1:4">
      <c r="A5063" s="2" t="s">
        <v>5879</v>
      </c>
      <c r="B5063" s="2" t="s">
        <v>1579</v>
      </c>
      <c r="C5063" s="2" t="s">
        <v>3146</v>
      </c>
      <c r="D5063" s="2" t="s">
        <v>3147</v>
      </c>
    </row>
    <row r="5064" spans="1:4">
      <c r="A5064" s="2" t="s">
        <v>5879</v>
      </c>
      <c r="B5064" s="2" t="s">
        <v>1579</v>
      </c>
      <c r="C5064" s="2" t="s">
        <v>5880</v>
      </c>
      <c r="D5064" s="2" t="s">
        <v>5881</v>
      </c>
    </row>
    <row r="5065" spans="1:4">
      <c r="A5065" s="2" t="s">
        <v>5879</v>
      </c>
      <c r="B5065" s="2" t="s">
        <v>1579</v>
      </c>
      <c r="C5065" s="2" t="s">
        <v>5003</v>
      </c>
      <c r="D5065" s="2" t="s">
        <v>4856</v>
      </c>
    </row>
    <row r="5066" spans="1:4">
      <c r="A5066" s="2" t="s">
        <v>5879</v>
      </c>
      <c r="B5066" s="2" t="s">
        <v>1579</v>
      </c>
      <c r="C5066" s="2" t="s">
        <v>2429</v>
      </c>
      <c r="D5066" s="2" t="s">
        <v>2430</v>
      </c>
    </row>
    <row r="5067" spans="1:4">
      <c r="A5067" s="2" t="s">
        <v>5879</v>
      </c>
      <c r="B5067" s="2" t="s">
        <v>1579</v>
      </c>
      <c r="C5067" s="2" t="s">
        <v>5882</v>
      </c>
      <c r="D5067" s="2" t="s">
        <v>5737</v>
      </c>
    </row>
    <row r="5068" spans="1:4">
      <c r="A5068" s="2" t="s">
        <v>5879</v>
      </c>
      <c r="B5068" s="2" t="s">
        <v>1579</v>
      </c>
      <c r="C5068" s="2" t="s">
        <v>5738</v>
      </c>
      <c r="D5068" s="2" t="s">
        <v>5739</v>
      </c>
    </row>
    <row r="5069" spans="1:4">
      <c r="A5069" s="2" t="s">
        <v>5879</v>
      </c>
      <c r="B5069" s="2" t="s">
        <v>1579</v>
      </c>
      <c r="C5069" s="2" t="s">
        <v>2431</v>
      </c>
      <c r="D5069" s="2" t="s">
        <v>2432</v>
      </c>
    </row>
    <row r="5070" spans="1:4">
      <c r="A5070" s="2" t="s">
        <v>5879</v>
      </c>
      <c r="B5070" s="2" t="s">
        <v>1579</v>
      </c>
      <c r="C5070" s="2" t="s">
        <v>4960</v>
      </c>
      <c r="D5070" s="2" t="s">
        <v>4961</v>
      </c>
    </row>
    <row r="5071" spans="1:4">
      <c r="A5071" s="2" t="s">
        <v>5879</v>
      </c>
      <c r="B5071" s="2" t="s">
        <v>1579</v>
      </c>
      <c r="C5071" s="2" t="s">
        <v>4154</v>
      </c>
      <c r="D5071" s="2" t="s">
        <v>4155</v>
      </c>
    </row>
    <row r="5072" spans="1:4">
      <c r="A5072" s="2" t="s">
        <v>5879</v>
      </c>
      <c r="B5072" s="2" t="s">
        <v>1579</v>
      </c>
      <c r="C5072" s="2" t="s">
        <v>1998</v>
      </c>
      <c r="D5072" s="2" t="s">
        <v>1999</v>
      </c>
    </row>
    <row r="5073" spans="1:4">
      <c r="A5073" s="2" t="s">
        <v>5879</v>
      </c>
      <c r="B5073" s="2" t="s">
        <v>1579</v>
      </c>
      <c r="C5073" s="2" t="s">
        <v>1785</v>
      </c>
      <c r="D5073" s="2" t="s">
        <v>1786</v>
      </c>
    </row>
    <row r="5074" spans="1:4">
      <c r="A5074" s="2" t="s">
        <v>5879</v>
      </c>
      <c r="B5074" s="2" t="s">
        <v>1579</v>
      </c>
      <c r="C5074" s="2" t="s">
        <v>1791</v>
      </c>
      <c r="D5074" s="2" t="s">
        <v>1792</v>
      </c>
    </row>
    <row r="5075" spans="1:4">
      <c r="A5075" s="2" t="s">
        <v>5879</v>
      </c>
      <c r="B5075" s="2" t="s">
        <v>1579</v>
      </c>
      <c r="C5075" s="2"/>
      <c r="D5075" s="2"/>
    </row>
    <row r="5076" spans="1:4">
      <c r="A5076" s="2" t="s">
        <v>5740</v>
      </c>
      <c r="B5076" s="2" t="s">
        <v>5741</v>
      </c>
      <c r="C5076" s="2" t="s">
        <v>4524</v>
      </c>
      <c r="D5076" s="2" t="s">
        <v>4652</v>
      </c>
    </row>
    <row r="5077" spans="1:4">
      <c r="A5077" s="2" t="s">
        <v>5740</v>
      </c>
      <c r="B5077" s="2" t="s">
        <v>5741</v>
      </c>
      <c r="C5077" s="2" t="s">
        <v>4653</v>
      </c>
      <c r="D5077" s="2" t="s">
        <v>4654</v>
      </c>
    </row>
    <row r="5078" spans="1:4">
      <c r="A5078" s="2" t="s">
        <v>5740</v>
      </c>
      <c r="B5078" s="2" t="s">
        <v>5741</v>
      </c>
      <c r="C5078" s="2" t="s">
        <v>2104</v>
      </c>
      <c r="D5078" s="2" t="s">
        <v>2105</v>
      </c>
    </row>
    <row r="5079" spans="1:4">
      <c r="A5079" s="2" t="s">
        <v>5740</v>
      </c>
      <c r="B5079" s="2" t="s">
        <v>5741</v>
      </c>
      <c r="C5079" s="2" t="s">
        <v>2200</v>
      </c>
      <c r="D5079" s="2" t="s">
        <v>2201</v>
      </c>
    </row>
    <row r="5080" spans="1:4">
      <c r="A5080" s="2" t="s">
        <v>5740</v>
      </c>
      <c r="B5080" s="2" t="s">
        <v>5741</v>
      </c>
      <c r="C5080" s="2" t="s">
        <v>2118</v>
      </c>
      <c r="D5080" s="2" t="s">
        <v>2119</v>
      </c>
    </row>
    <row r="5081" spans="1:4">
      <c r="A5081" s="2" t="s">
        <v>5740</v>
      </c>
      <c r="B5081" s="2" t="s">
        <v>5741</v>
      </c>
      <c r="C5081" s="2" t="s">
        <v>4657</v>
      </c>
      <c r="D5081" s="2" t="s">
        <v>4658</v>
      </c>
    </row>
    <row r="5082" spans="1:4">
      <c r="A5082" s="2" t="s">
        <v>5740</v>
      </c>
      <c r="B5082" s="2" t="s">
        <v>5741</v>
      </c>
      <c r="C5082" s="2" t="s">
        <v>2122</v>
      </c>
      <c r="D5082" s="2" t="s">
        <v>2123</v>
      </c>
    </row>
    <row r="5083" spans="1:4">
      <c r="A5083" s="2" t="s">
        <v>8171</v>
      </c>
      <c r="B5083" s="2" t="s">
        <v>8172</v>
      </c>
      <c r="C5083" s="2" t="s">
        <v>4914</v>
      </c>
      <c r="D5083" s="2" t="s">
        <v>4915</v>
      </c>
    </row>
    <row r="5084" spans="1:4">
      <c r="A5084" s="2" t="s">
        <v>8171</v>
      </c>
      <c r="B5084" s="2" t="s">
        <v>8172</v>
      </c>
      <c r="C5084" s="2" t="s">
        <v>8576</v>
      </c>
      <c r="D5084" s="2" t="s">
        <v>8577</v>
      </c>
    </row>
    <row r="5085" spans="1:4">
      <c r="A5085" s="2" t="s">
        <v>8171</v>
      </c>
      <c r="B5085" s="2" t="s">
        <v>8172</v>
      </c>
      <c r="C5085" s="2" t="s">
        <v>3491</v>
      </c>
      <c r="D5085" s="2" t="s">
        <v>3344</v>
      </c>
    </row>
    <row r="5086" spans="1:4">
      <c r="A5086" s="2" t="s">
        <v>8171</v>
      </c>
      <c r="B5086" s="2" t="s">
        <v>8172</v>
      </c>
      <c r="C5086" s="2" t="s">
        <v>3735</v>
      </c>
      <c r="D5086" s="2" t="s">
        <v>3736</v>
      </c>
    </row>
    <row r="5087" spans="1:4">
      <c r="A5087" s="2" t="s">
        <v>8171</v>
      </c>
      <c r="B5087" s="2" t="s">
        <v>8172</v>
      </c>
      <c r="C5087" s="2" t="s">
        <v>3345</v>
      </c>
      <c r="D5087" s="2" t="s">
        <v>3346</v>
      </c>
    </row>
    <row r="5088" spans="1:4">
      <c r="A5088" s="2" t="s">
        <v>8171</v>
      </c>
      <c r="B5088" s="2" t="s">
        <v>8172</v>
      </c>
      <c r="C5088" s="2" t="s">
        <v>2200</v>
      </c>
      <c r="D5088" s="2" t="s">
        <v>2201</v>
      </c>
    </row>
    <row r="5089" spans="1:4">
      <c r="A5089" s="2" t="s">
        <v>8171</v>
      </c>
      <c r="B5089" s="2" t="s">
        <v>8172</v>
      </c>
      <c r="C5089" s="2" t="s">
        <v>2118</v>
      </c>
      <c r="D5089" s="2" t="s">
        <v>2119</v>
      </c>
    </row>
    <row r="5090" spans="1:4">
      <c r="A5090" s="2" t="s">
        <v>8171</v>
      </c>
      <c r="B5090" s="2" t="s">
        <v>8172</v>
      </c>
      <c r="C5090" s="2" t="s">
        <v>2130</v>
      </c>
      <c r="D5090" s="2" t="s">
        <v>2131</v>
      </c>
    </row>
    <row r="5091" spans="1:4">
      <c r="A5091" s="2" t="s">
        <v>8171</v>
      </c>
      <c r="B5091" s="2" t="s">
        <v>8172</v>
      </c>
      <c r="C5091" s="2" t="s">
        <v>2062</v>
      </c>
      <c r="D5091" s="2" t="s">
        <v>2219</v>
      </c>
    </row>
    <row r="5092" spans="1:4">
      <c r="A5092" t="s">
        <v>6348</v>
      </c>
      <c r="B5092" t="s">
        <v>6624</v>
      </c>
      <c r="C5092" t="s">
        <v>6811</v>
      </c>
      <c r="D5092" t="s">
        <v>6812</v>
      </c>
    </row>
    <row r="5093" spans="1:4">
      <c r="A5093" t="s">
        <v>6348</v>
      </c>
      <c r="B5093" t="s">
        <v>6624</v>
      </c>
      <c r="C5093" t="s">
        <v>6813</v>
      </c>
      <c r="D5093" t="s">
        <v>6814</v>
      </c>
    </row>
    <row r="5094" spans="1:4">
      <c r="A5094" t="s">
        <v>6348</v>
      </c>
      <c r="B5094" t="s">
        <v>6624</v>
      </c>
      <c r="C5094" t="s">
        <v>6815</v>
      </c>
      <c r="D5094" t="s">
        <v>6816</v>
      </c>
    </row>
    <row r="5095" spans="1:4">
      <c r="A5095" t="s">
        <v>6348</v>
      </c>
      <c r="B5095" t="s">
        <v>6624</v>
      </c>
      <c r="C5095" t="s">
        <v>2928</v>
      </c>
      <c r="D5095" t="s">
        <v>2929</v>
      </c>
    </row>
    <row r="5096" spans="1:4">
      <c r="A5096" t="s">
        <v>6348</v>
      </c>
      <c r="B5096" t="s">
        <v>6624</v>
      </c>
      <c r="C5096" t="s">
        <v>6817</v>
      </c>
      <c r="D5096" t="s">
        <v>6818</v>
      </c>
    </row>
    <row r="5097" spans="1:4">
      <c r="A5097" t="s">
        <v>6348</v>
      </c>
      <c r="B5097" t="s">
        <v>6624</v>
      </c>
      <c r="C5097" t="s">
        <v>6686</v>
      </c>
      <c r="D5097" t="s">
        <v>6687</v>
      </c>
    </row>
    <row r="5098" spans="1:4">
      <c r="A5098" t="s">
        <v>6348</v>
      </c>
      <c r="B5098" t="s">
        <v>6624</v>
      </c>
      <c r="C5098" t="s">
        <v>6819</v>
      </c>
      <c r="D5098" t="s">
        <v>6820</v>
      </c>
    </row>
    <row r="5099" spans="1:4">
      <c r="A5099" t="s">
        <v>6348</v>
      </c>
      <c r="B5099" t="s">
        <v>6624</v>
      </c>
      <c r="C5099" t="s">
        <v>4999</v>
      </c>
      <c r="D5099" t="s">
        <v>5000</v>
      </c>
    </row>
    <row r="5100" spans="1:4">
      <c r="A5100" t="s">
        <v>6348</v>
      </c>
      <c r="B5100" t="s">
        <v>6624</v>
      </c>
      <c r="C5100" t="s">
        <v>2226</v>
      </c>
      <c r="D5100" t="s">
        <v>2227</v>
      </c>
    </row>
    <row r="5101" spans="1:4">
      <c r="A5101" t="s">
        <v>6348</v>
      </c>
      <c r="B5101" t="s">
        <v>6624</v>
      </c>
      <c r="C5101" t="s">
        <v>2926</v>
      </c>
      <c r="D5101" t="s">
        <v>2927</v>
      </c>
    </row>
    <row r="5102" spans="1:4">
      <c r="A5102" t="s">
        <v>6348</v>
      </c>
      <c r="B5102" t="s">
        <v>6624</v>
      </c>
      <c r="C5102" t="s">
        <v>1827</v>
      </c>
      <c r="D5102" t="s">
        <v>1828</v>
      </c>
    </row>
    <row r="5103" spans="1:4">
      <c r="A5103" t="s">
        <v>6348</v>
      </c>
      <c r="B5103" t="s">
        <v>6624</v>
      </c>
      <c r="C5103" t="s">
        <v>3369</v>
      </c>
      <c r="D5103" t="s">
        <v>3370</v>
      </c>
    </row>
    <row r="5104" spans="1:4">
      <c r="A5104" t="s">
        <v>6348</v>
      </c>
      <c r="B5104" t="s">
        <v>6624</v>
      </c>
      <c r="C5104" t="s">
        <v>2320</v>
      </c>
      <c r="D5104" t="s">
        <v>2321</v>
      </c>
    </row>
    <row r="5105" spans="1:4">
      <c r="A5105" t="s">
        <v>6348</v>
      </c>
      <c r="B5105" t="s">
        <v>6624</v>
      </c>
      <c r="C5105" t="s">
        <v>4774</v>
      </c>
      <c r="D5105" t="s">
        <v>4775</v>
      </c>
    </row>
    <row r="5106" spans="1:4">
      <c r="A5106" t="s">
        <v>6348</v>
      </c>
      <c r="B5106" t="s">
        <v>6624</v>
      </c>
      <c r="C5106" t="s">
        <v>5007</v>
      </c>
      <c r="D5106" t="s">
        <v>5008</v>
      </c>
    </row>
    <row r="5107" spans="1:4">
      <c r="A5107" t="s">
        <v>6348</v>
      </c>
      <c r="B5107" t="s">
        <v>6624</v>
      </c>
      <c r="C5107" t="s">
        <v>4294</v>
      </c>
      <c r="D5107" t="s">
        <v>4295</v>
      </c>
    </row>
    <row r="5108" spans="1:4">
      <c r="A5108" t="s">
        <v>6348</v>
      </c>
      <c r="B5108" t="s">
        <v>6624</v>
      </c>
      <c r="C5108" t="s">
        <v>2932</v>
      </c>
      <c r="D5108" t="s">
        <v>2933</v>
      </c>
    </row>
    <row r="5109" spans="1:4">
      <c r="A5109" t="s">
        <v>6348</v>
      </c>
      <c r="B5109" t="s">
        <v>6624</v>
      </c>
      <c r="C5109" t="s">
        <v>2491</v>
      </c>
      <c r="D5109" t="s">
        <v>2492</v>
      </c>
    </row>
    <row r="5110" spans="1:4">
      <c r="A5110" t="s">
        <v>6348</v>
      </c>
      <c r="B5110" t="s">
        <v>6624</v>
      </c>
      <c r="C5110" t="s">
        <v>6821</v>
      </c>
      <c r="D5110" t="s">
        <v>6713</v>
      </c>
    </row>
    <row r="5111" spans="1:4">
      <c r="A5111" t="s">
        <v>6348</v>
      </c>
      <c r="B5111" t="s">
        <v>6624</v>
      </c>
      <c r="C5111" t="s">
        <v>5232</v>
      </c>
      <c r="D5111" t="s">
        <v>5372</v>
      </c>
    </row>
    <row r="5112" spans="1:4">
      <c r="A5112" t="s">
        <v>6348</v>
      </c>
      <c r="B5112" t="s">
        <v>6624</v>
      </c>
      <c r="C5112" t="s">
        <v>4908</v>
      </c>
      <c r="D5112" t="s">
        <v>4909</v>
      </c>
    </row>
    <row r="5113" spans="1:4">
      <c r="A5113" t="s">
        <v>6348</v>
      </c>
      <c r="B5113" t="s">
        <v>6624</v>
      </c>
      <c r="C5113" t="s">
        <v>5209</v>
      </c>
      <c r="D5113" t="s">
        <v>5210</v>
      </c>
    </row>
    <row r="5114" spans="1:4">
      <c r="A5114" t="s">
        <v>6348</v>
      </c>
      <c r="B5114" t="s">
        <v>6624</v>
      </c>
      <c r="C5114" t="s">
        <v>6714</v>
      </c>
      <c r="D5114" t="s">
        <v>6715</v>
      </c>
    </row>
    <row r="5115" spans="1:4">
      <c r="A5115" t="s">
        <v>6348</v>
      </c>
      <c r="B5115" t="s">
        <v>6624</v>
      </c>
      <c r="C5115" t="s">
        <v>6716</v>
      </c>
      <c r="D5115" t="s">
        <v>6717</v>
      </c>
    </row>
    <row r="5116" spans="1:4">
      <c r="A5116" t="s">
        <v>6348</v>
      </c>
      <c r="B5116" t="s">
        <v>6624</v>
      </c>
      <c r="C5116" t="s">
        <v>6718</v>
      </c>
      <c r="D5116" t="s">
        <v>6719</v>
      </c>
    </row>
    <row r="5117" spans="1:4">
      <c r="A5117" s="2" t="s">
        <v>5742</v>
      </c>
      <c r="B5117" s="2" t="s">
        <v>1801</v>
      </c>
      <c r="C5117" s="2" t="s">
        <v>2823</v>
      </c>
      <c r="D5117" s="2" t="s">
        <v>2665</v>
      </c>
    </row>
    <row r="5118" spans="1:4">
      <c r="A5118" s="2" t="s">
        <v>5742</v>
      </c>
      <c r="B5118" s="2" t="s">
        <v>1801</v>
      </c>
      <c r="C5118" s="2" t="s">
        <v>1793</v>
      </c>
      <c r="D5118" s="2" t="s">
        <v>1794</v>
      </c>
    </row>
    <row r="5119" spans="1:4">
      <c r="A5119" s="2" t="s">
        <v>5742</v>
      </c>
      <c r="B5119" s="2" t="s">
        <v>1801</v>
      </c>
      <c r="C5119" s="2" t="s">
        <v>2118</v>
      </c>
      <c r="D5119" s="2" t="s">
        <v>2119</v>
      </c>
    </row>
    <row r="5120" spans="1:4">
      <c r="A5120" s="2" t="s">
        <v>5742</v>
      </c>
      <c r="B5120" s="2" t="s">
        <v>1801</v>
      </c>
      <c r="C5120" s="2" t="s">
        <v>1791</v>
      </c>
      <c r="D5120" s="2" t="s">
        <v>1792</v>
      </c>
    </row>
    <row r="5121" spans="1:4">
      <c r="A5121" t="s">
        <v>6164</v>
      </c>
      <c r="B5121" t="s">
        <v>6614</v>
      </c>
      <c r="C5121" t="s">
        <v>2054</v>
      </c>
      <c r="D5121" t="s">
        <v>2055</v>
      </c>
    </row>
    <row r="5122" spans="1:4">
      <c r="A5122" s="2" t="s">
        <v>8389</v>
      </c>
      <c r="B5122" s="2" t="s">
        <v>7620</v>
      </c>
      <c r="C5122" s="2" t="s">
        <v>2752</v>
      </c>
      <c r="D5122" s="2" t="s">
        <v>2753</v>
      </c>
    </row>
    <row r="5123" spans="1:4">
      <c r="A5123" s="2" t="s">
        <v>8389</v>
      </c>
      <c r="B5123" s="2" t="s">
        <v>7620</v>
      </c>
      <c r="C5123" s="2" t="s">
        <v>1994</v>
      </c>
      <c r="D5123" s="2" t="s">
        <v>1995</v>
      </c>
    </row>
    <row r="5124" spans="1:4">
      <c r="A5124" s="2" t="s">
        <v>8389</v>
      </c>
      <c r="B5124" s="2" t="s">
        <v>7620</v>
      </c>
      <c r="C5124" s="2" t="s">
        <v>2448</v>
      </c>
      <c r="D5124" s="2" t="s">
        <v>2449</v>
      </c>
    </row>
    <row r="5125" spans="1:4">
      <c r="A5125" s="2" t="s">
        <v>8389</v>
      </c>
      <c r="B5125" s="2" t="s">
        <v>7620</v>
      </c>
      <c r="C5125" s="2" t="s">
        <v>1867</v>
      </c>
      <c r="D5125" s="2" t="s">
        <v>1868</v>
      </c>
    </row>
    <row r="5126" spans="1:4">
      <c r="A5126" s="2" t="s">
        <v>8389</v>
      </c>
      <c r="B5126" s="2" t="s">
        <v>7620</v>
      </c>
      <c r="C5126" s="2" t="s">
        <v>2994</v>
      </c>
      <c r="D5126" s="2" t="s">
        <v>2995</v>
      </c>
    </row>
    <row r="5127" spans="1:4">
      <c r="A5127" s="2" t="s">
        <v>8389</v>
      </c>
      <c r="B5127" s="2" t="s">
        <v>7620</v>
      </c>
      <c r="C5127" s="2" t="s">
        <v>1906</v>
      </c>
      <c r="D5127" s="2" t="s">
        <v>2063</v>
      </c>
    </row>
    <row r="5128" spans="1:4">
      <c r="A5128" s="2" t="s">
        <v>8389</v>
      </c>
      <c r="B5128" s="2" t="s">
        <v>7620</v>
      </c>
      <c r="C5128" s="2" t="s">
        <v>1871</v>
      </c>
      <c r="D5128" s="2" t="s">
        <v>1872</v>
      </c>
    </row>
    <row r="5129" spans="1:4">
      <c r="A5129" s="2" t="s">
        <v>1137</v>
      </c>
      <c r="B5129" s="2" t="s">
        <v>1135</v>
      </c>
      <c r="C5129" s="2" t="s">
        <v>2032</v>
      </c>
      <c r="D5129" s="2" t="s">
        <v>2033</v>
      </c>
    </row>
    <row r="5130" spans="1:4">
      <c r="A5130" s="2" t="s">
        <v>1137</v>
      </c>
      <c r="B5130" s="2" t="s">
        <v>1135</v>
      </c>
      <c r="C5130" s="2" t="s">
        <v>2034</v>
      </c>
      <c r="D5130" s="2" t="s">
        <v>2035</v>
      </c>
    </row>
    <row r="5131" spans="1:4">
      <c r="A5131" s="2" t="s">
        <v>1137</v>
      </c>
      <c r="B5131" s="2" t="s">
        <v>1135</v>
      </c>
      <c r="C5131" s="2" t="s">
        <v>2028</v>
      </c>
      <c r="D5131" s="2" t="s">
        <v>2029</v>
      </c>
    </row>
    <row r="5132" spans="1:4">
      <c r="A5132" s="2" t="s">
        <v>1137</v>
      </c>
      <c r="B5132" s="2" t="s">
        <v>1135</v>
      </c>
      <c r="C5132" s="2" t="s">
        <v>2358</v>
      </c>
      <c r="D5132" s="2" t="s">
        <v>2359</v>
      </c>
    </row>
    <row r="5133" spans="1:4">
      <c r="A5133" s="2" t="s">
        <v>1137</v>
      </c>
      <c r="B5133" s="2" t="s">
        <v>1135</v>
      </c>
      <c r="C5133" s="2" t="s">
        <v>2026</v>
      </c>
      <c r="D5133" s="2" t="s">
        <v>2027</v>
      </c>
    </row>
    <row r="5134" spans="1:4">
      <c r="A5134" s="2" t="s">
        <v>1137</v>
      </c>
      <c r="B5134" s="2" t="s">
        <v>1135</v>
      </c>
      <c r="C5134" s="2" t="s">
        <v>2030</v>
      </c>
      <c r="D5134" s="2" t="s">
        <v>2031</v>
      </c>
    </row>
    <row r="5135" spans="1:4">
      <c r="A5135" s="2" t="s">
        <v>1137</v>
      </c>
      <c r="B5135" s="2" t="s">
        <v>1135</v>
      </c>
      <c r="C5135" s="2" t="s">
        <v>2036</v>
      </c>
      <c r="D5135" s="2" t="s">
        <v>2037</v>
      </c>
    </row>
    <row r="5136" spans="1:4">
      <c r="A5136" s="2" t="s">
        <v>1137</v>
      </c>
      <c r="B5136" s="2" t="s">
        <v>1135</v>
      </c>
      <c r="C5136" s="2" t="s">
        <v>2038</v>
      </c>
      <c r="D5136" s="2" t="s">
        <v>2039</v>
      </c>
    </row>
    <row r="5137" spans="1:4">
      <c r="A5137" s="2" t="s">
        <v>1137</v>
      </c>
      <c r="B5137" s="2" t="s">
        <v>1135</v>
      </c>
      <c r="C5137" s="2" t="s">
        <v>1994</v>
      </c>
      <c r="D5137" s="2" t="s">
        <v>1995</v>
      </c>
    </row>
    <row r="5138" spans="1:4">
      <c r="A5138" s="2" t="s">
        <v>1137</v>
      </c>
      <c r="B5138" s="2" t="s">
        <v>1135</v>
      </c>
      <c r="C5138" s="2" t="s">
        <v>2044</v>
      </c>
      <c r="D5138" s="2" t="s">
        <v>2045</v>
      </c>
    </row>
    <row r="5139" spans="1:4">
      <c r="A5139" s="2" t="s">
        <v>1137</v>
      </c>
      <c r="B5139" s="2" t="s">
        <v>1135</v>
      </c>
      <c r="C5139" s="2" t="s">
        <v>2040</v>
      </c>
      <c r="D5139" s="2" t="s">
        <v>2041</v>
      </c>
    </row>
    <row r="5140" spans="1:4">
      <c r="A5140" s="2" t="s">
        <v>1137</v>
      </c>
      <c r="B5140" s="2" t="s">
        <v>1135</v>
      </c>
      <c r="C5140" s="2" t="s">
        <v>2046</v>
      </c>
      <c r="D5140" s="2" t="s">
        <v>2047</v>
      </c>
    </row>
    <row r="5141" spans="1:4">
      <c r="A5141" s="2" t="s">
        <v>1137</v>
      </c>
      <c r="B5141" s="2" t="s">
        <v>1135</v>
      </c>
      <c r="C5141" s="2" t="s">
        <v>2042</v>
      </c>
      <c r="D5141" s="2" t="s">
        <v>2043</v>
      </c>
    </row>
    <row r="5142" spans="1:4">
      <c r="A5142" s="2" t="s">
        <v>1137</v>
      </c>
      <c r="B5142" s="2" t="s">
        <v>1135</v>
      </c>
      <c r="C5142" s="2" t="s">
        <v>1871</v>
      </c>
      <c r="D5142" s="2" t="s">
        <v>1872</v>
      </c>
    </row>
    <row r="5143" spans="1:4">
      <c r="A5143" s="2" t="s">
        <v>1137</v>
      </c>
      <c r="B5143" s="2" t="s">
        <v>1135</v>
      </c>
      <c r="C5143" s="2" t="s">
        <v>1791</v>
      </c>
      <c r="D5143" s="2" t="s">
        <v>1792</v>
      </c>
    </row>
    <row r="5144" spans="1:4">
      <c r="A5144" s="2" t="s">
        <v>1137</v>
      </c>
      <c r="B5144" s="2" t="s">
        <v>1135</v>
      </c>
      <c r="C5144" s="2"/>
      <c r="D5144" s="2"/>
    </row>
    <row r="5145" spans="1:4">
      <c r="A5145" s="2" t="s">
        <v>1496</v>
      </c>
      <c r="B5145" s="2" t="s">
        <v>1494</v>
      </c>
      <c r="C5145" s="2" t="s">
        <v>4629</v>
      </c>
      <c r="D5145" s="2" t="s">
        <v>4630</v>
      </c>
    </row>
    <row r="5146" spans="1:4">
      <c r="A5146" s="2" t="s">
        <v>1496</v>
      </c>
      <c r="B5146" s="2" t="s">
        <v>1494</v>
      </c>
      <c r="C5146" s="2" t="s">
        <v>4641</v>
      </c>
      <c r="D5146" s="2" t="s">
        <v>4642</v>
      </c>
    </row>
    <row r="5147" spans="1:4">
      <c r="A5147" s="2" t="s">
        <v>1496</v>
      </c>
      <c r="B5147" s="2" t="s">
        <v>1494</v>
      </c>
      <c r="C5147" s="2" t="s">
        <v>5743</v>
      </c>
      <c r="D5147" s="2" t="s">
        <v>5744</v>
      </c>
    </row>
    <row r="5148" spans="1:4">
      <c r="A5148" s="2" t="s">
        <v>1496</v>
      </c>
      <c r="B5148" s="2" t="s">
        <v>1494</v>
      </c>
      <c r="C5148" s="2" t="s">
        <v>4631</v>
      </c>
      <c r="D5148" s="2" t="s">
        <v>4632</v>
      </c>
    </row>
    <row r="5149" spans="1:4">
      <c r="A5149" s="2" t="s">
        <v>1496</v>
      </c>
      <c r="B5149" s="2" t="s">
        <v>1494</v>
      </c>
      <c r="C5149" s="2" t="s">
        <v>4639</v>
      </c>
      <c r="D5149" s="2" t="s">
        <v>4640</v>
      </c>
    </row>
    <row r="5150" spans="1:4">
      <c r="A5150" s="2" t="s">
        <v>1496</v>
      </c>
      <c r="B5150" s="2" t="s">
        <v>1494</v>
      </c>
      <c r="C5150" s="2" t="s">
        <v>4633</v>
      </c>
      <c r="D5150" s="2" t="s">
        <v>4634</v>
      </c>
    </row>
    <row r="5151" spans="1:4">
      <c r="A5151" s="2" t="s">
        <v>1496</v>
      </c>
      <c r="B5151" s="2" t="s">
        <v>1494</v>
      </c>
      <c r="C5151" s="2" t="s">
        <v>4635</v>
      </c>
      <c r="D5151" s="2" t="s">
        <v>4636</v>
      </c>
    </row>
    <row r="5152" spans="1:4">
      <c r="A5152" s="2" t="s">
        <v>1496</v>
      </c>
      <c r="B5152" s="2" t="s">
        <v>1494</v>
      </c>
      <c r="C5152" s="2" t="s">
        <v>2512</v>
      </c>
      <c r="D5152" s="2" t="s">
        <v>2513</v>
      </c>
    </row>
    <row r="5153" spans="1:4">
      <c r="A5153" s="2" t="s">
        <v>1496</v>
      </c>
      <c r="B5153" s="2" t="s">
        <v>1494</v>
      </c>
      <c r="C5153" s="2" t="s">
        <v>5745</v>
      </c>
      <c r="D5153" s="2" t="s">
        <v>5746</v>
      </c>
    </row>
    <row r="5154" spans="1:4">
      <c r="A5154" s="2" t="s">
        <v>1496</v>
      </c>
      <c r="B5154" s="2" t="s">
        <v>1494</v>
      </c>
      <c r="C5154" s="2" t="s">
        <v>2136</v>
      </c>
      <c r="D5154" s="2" t="s">
        <v>2137</v>
      </c>
    </row>
    <row r="5155" spans="1:4">
      <c r="A5155" s="2" t="s">
        <v>1496</v>
      </c>
      <c r="B5155" s="2" t="s">
        <v>1494</v>
      </c>
      <c r="C5155" s="2" t="s">
        <v>5747</v>
      </c>
      <c r="D5155" s="2" t="s">
        <v>5748</v>
      </c>
    </row>
    <row r="5156" spans="1:4">
      <c r="A5156" s="2" t="s">
        <v>1496</v>
      </c>
      <c r="B5156" s="2" t="s">
        <v>1494</v>
      </c>
      <c r="C5156" s="2" t="s">
        <v>4637</v>
      </c>
      <c r="D5156" s="2" t="s">
        <v>4638</v>
      </c>
    </row>
    <row r="5157" spans="1:4">
      <c r="A5157" s="2" t="s">
        <v>1496</v>
      </c>
      <c r="B5157" s="2" t="s">
        <v>1494</v>
      </c>
      <c r="C5157" s="2" t="s">
        <v>3417</v>
      </c>
      <c r="D5157" s="2" t="s">
        <v>3418</v>
      </c>
    </row>
    <row r="5158" spans="1:4">
      <c r="A5158" s="2" t="s">
        <v>1496</v>
      </c>
      <c r="B5158" s="2" t="s">
        <v>1494</v>
      </c>
      <c r="C5158" s="2" t="s">
        <v>1900</v>
      </c>
      <c r="D5158" s="2" t="s">
        <v>1901</v>
      </c>
    </row>
    <row r="5159" spans="1:4">
      <c r="A5159" s="2" t="s">
        <v>1496</v>
      </c>
      <c r="B5159" s="2" t="s">
        <v>1494</v>
      </c>
      <c r="C5159" s="2" t="s">
        <v>2142</v>
      </c>
      <c r="D5159" s="2" t="s">
        <v>2143</v>
      </c>
    </row>
    <row r="5160" spans="1:4">
      <c r="A5160" s="2" t="s">
        <v>1496</v>
      </c>
      <c r="B5160" s="2" t="s">
        <v>1494</v>
      </c>
      <c r="C5160" s="2" t="s">
        <v>2014</v>
      </c>
      <c r="D5160" s="2" t="s">
        <v>2015</v>
      </c>
    </row>
    <row r="5161" spans="1:4">
      <c r="A5161" s="2" t="s">
        <v>1496</v>
      </c>
      <c r="B5161" s="2" t="s">
        <v>1494</v>
      </c>
      <c r="C5161" s="2" t="s">
        <v>2026</v>
      </c>
      <c r="D5161" s="2" t="s">
        <v>2027</v>
      </c>
    </row>
    <row r="5162" spans="1:4">
      <c r="A5162" s="2" t="s">
        <v>1496</v>
      </c>
      <c r="B5162" s="2" t="s">
        <v>1494</v>
      </c>
      <c r="C5162" s="2" t="s">
        <v>4702</v>
      </c>
      <c r="D5162" s="2" t="s">
        <v>4703</v>
      </c>
    </row>
    <row r="5163" spans="1:4">
      <c r="A5163" s="2" t="s">
        <v>1496</v>
      </c>
      <c r="B5163" s="2" t="s">
        <v>1494</v>
      </c>
      <c r="C5163" s="2" t="s">
        <v>4318</v>
      </c>
      <c r="D5163" s="2" t="s">
        <v>4319</v>
      </c>
    </row>
    <row r="5164" spans="1:4">
      <c r="A5164" s="2" t="s">
        <v>1496</v>
      </c>
      <c r="B5164" s="2" t="s">
        <v>1494</v>
      </c>
      <c r="C5164" s="2" t="s">
        <v>1994</v>
      </c>
      <c r="D5164" s="2" t="s">
        <v>1995</v>
      </c>
    </row>
    <row r="5165" spans="1:4">
      <c r="A5165" s="2" t="s">
        <v>1496</v>
      </c>
      <c r="B5165" s="2" t="s">
        <v>1494</v>
      </c>
      <c r="C5165" s="2" t="s">
        <v>2334</v>
      </c>
      <c r="D5165" s="2" t="s">
        <v>2335</v>
      </c>
    </row>
    <row r="5166" spans="1:4">
      <c r="A5166" s="2" t="s">
        <v>1496</v>
      </c>
      <c r="B5166" s="2" t="s">
        <v>1494</v>
      </c>
      <c r="C5166" s="2" t="s">
        <v>5749</v>
      </c>
      <c r="D5166" s="2" t="s">
        <v>5750</v>
      </c>
    </row>
    <row r="5167" spans="1:4">
      <c r="A5167" s="2" t="s">
        <v>1496</v>
      </c>
      <c r="B5167" s="2" t="s">
        <v>1494</v>
      </c>
      <c r="C5167" s="2" t="s">
        <v>5751</v>
      </c>
      <c r="D5167" s="2" t="s">
        <v>5752</v>
      </c>
    </row>
    <row r="5168" spans="1:4">
      <c r="A5168" s="2" t="s">
        <v>1496</v>
      </c>
      <c r="B5168" s="2" t="s">
        <v>1494</v>
      </c>
      <c r="C5168" s="2" t="s">
        <v>2046</v>
      </c>
      <c r="D5168" s="2" t="s">
        <v>2047</v>
      </c>
    </row>
    <row r="5169" spans="1:4">
      <c r="A5169" s="2" t="s">
        <v>1496</v>
      </c>
      <c r="B5169" s="2" t="s">
        <v>1494</v>
      </c>
      <c r="C5169" s="2" t="s">
        <v>4848</v>
      </c>
      <c r="D5169" s="2" t="s">
        <v>4849</v>
      </c>
    </row>
    <row r="5170" spans="1:4">
      <c r="A5170" s="2" t="s">
        <v>1496</v>
      </c>
      <c r="B5170" s="2" t="s">
        <v>1494</v>
      </c>
      <c r="C5170" s="2" t="s">
        <v>1906</v>
      </c>
      <c r="D5170" s="2" t="s">
        <v>2063</v>
      </c>
    </row>
    <row r="5171" spans="1:4">
      <c r="A5171" s="2" t="s">
        <v>1496</v>
      </c>
      <c r="B5171" s="2" t="s">
        <v>1494</v>
      </c>
      <c r="C5171" s="2" t="s">
        <v>2064</v>
      </c>
      <c r="D5171" s="2" t="s">
        <v>2065</v>
      </c>
    </row>
    <row r="5172" spans="1:4">
      <c r="A5172" s="2" t="s">
        <v>1496</v>
      </c>
      <c r="B5172" s="2" t="s">
        <v>1494</v>
      </c>
      <c r="C5172" s="2" t="s">
        <v>4611</v>
      </c>
      <c r="D5172" s="2" t="s">
        <v>4612</v>
      </c>
    </row>
    <row r="5173" spans="1:4">
      <c r="A5173" s="2" t="s">
        <v>8178</v>
      </c>
      <c r="B5173" s="2" t="s">
        <v>7590</v>
      </c>
      <c r="C5173" s="2" t="s">
        <v>2118</v>
      </c>
      <c r="D5173" s="2" t="s">
        <v>2119</v>
      </c>
    </row>
    <row r="5174" spans="1:4">
      <c r="A5174" s="2" t="s">
        <v>8178</v>
      </c>
      <c r="B5174" s="2" t="s">
        <v>7590</v>
      </c>
      <c r="C5174" s="2"/>
      <c r="D5174" s="2"/>
    </row>
    <row r="5175" spans="1:4">
      <c r="A5175" s="2" t="s">
        <v>1510</v>
      </c>
      <c r="B5175" s="2" t="s">
        <v>1508</v>
      </c>
      <c r="C5175" s="2" t="s">
        <v>3371</v>
      </c>
      <c r="D5175" s="2" t="s">
        <v>3372</v>
      </c>
    </row>
    <row r="5176" spans="1:4">
      <c r="A5176" s="2" t="s">
        <v>1510</v>
      </c>
      <c r="B5176" s="2" t="s">
        <v>1508</v>
      </c>
      <c r="C5176" s="2" t="s">
        <v>5753</v>
      </c>
      <c r="D5176" s="2" t="s">
        <v>5754</v>
      </c>
    </row>
    <row r="5177" spans="1:4">
      <c r="A5177" s="2" t="s">
        <v>1510</v>
      </c>
      <c r="B5177" s="2" t="s">
        <v>1508</v>
      </c>
      <c r="C5177" s="2" t="s">
        <v>2527</v>
      </c>
      <c r="D5177" s="2" t="s">
        <v>2528</v>
      </c>
    </row>
    <row r="5178" spans="1:4">
      <c r="A5178" s="2" t="s">
        <v>1510</v>
      </c>
      <c r="B5178" s="2" t="s">
        <v>1508</v>
      </c>
      <c r="C5178" s="2" t="s">
        <v>3369</v>
      </c>
      <c r="D5178" s="2" t="s">
        <v>3370</v>
      </c>
    </row>
    <row r="5179" spans="1:4">
      <c r="A5179" s="2" t="s">
        <v>1510</v>
      </c>
      <c r="B5179" s="2" t="s">
        <v>1508</v>
      </c>
      <c r="C5179" s="2" t="s">
        <v>3182</v>
      </c>
      <c r="D5179" s="2" t="s">
        <v>3183</v>
      </c>
    </row>
    <row r="5180" spans="1:4">
      <c r="A5180" s="2" t="s">
        <v>1510</v>
      </c>
      <c r="B5180" s="2" t="s">
        <v>1508</v>
      </c>
      <c r="C5180" s="2" t="s">
        <v>4327</v>
      </c>
      <c r="D5180" s="2" t="s">
        <v>4328</v>
      </c>
    </row>
    <row r="5181" spans="1:4">
      <c r="A5181" s="2" t="s">
        <v>1510</v>
      </c>
      <c r="B5181" s="2" t="s">
        <v>1508</v>
      </c>
      <c r="C5181" s="2" t="s">
        <v>3373</v>
      </c>
      <c r="D5181" s="2" t="s">
        <v>3374</v>
      </c>
    </row>
    <row r="5182" spans="1:4">
      <c r="A5182" s="2" t="s">
        <v>1510</v>
      </c>
      <c r="B5182" s="2" t="s">
        <v>1508</v>
      </c>
      <c r="C5182" s="2" t="s">
        <v>4722</v>
      </c>
      <c r="D5182" s="2" t="s">
        <v>4723</v>
      </c>
    </row>
    <row r="5183" spans="1:4">
      <c r="A5183" s="2" t="s">
        <v>1510</v>
      </c>
      <c r="B5183" s="2" t="s">
        <v>1508</v>
      </c>
      <c r="C5183" s="2" t="s">
        <v>3375</v>
      </c>
      <c r="D5183" s="2" t="s">
        <v>3376</v>
      </c>
    </row>
    <row r="5184" spans="1:4">
      <c r="A5184" s="2" t="s">
        <v>1510</v>
      </c>
      <c r="B5184" s="2" t="s">
        <v>1508</v>
      </c>
      <c r="C5184" s="2" t="s">
        <v>2603</v>
      </c>
      <c r="D5184" s="2" t="s">
        <v>2604</v>
      </c>
    </row>
    <row r="5185" spans="1:4">
      <c r="A5185" s="2" t="s">
        <v>1510</v>
      </c>
      <c r="B5185" s="2" t="s">
        <v>1508</v>
      </c>
      <c r="C5185" s="2" t="s">
        <v>2809</v>
      </c>
      <c r="D5185" s="2" t="s">
        <v>2810</v>
      </c>
    </row>
    <row r="5186" spans="1:4">
      <c r="A5186" s="2" t="s">
        <v>1510</v>
      </c>
      <c r="B5186" s="2" t="s">
        <v>1508</v>
      </c>
      <c r="C5186" s="2" t="s">
        <v>2130</v>
      </c>
      <c r="D5186" s="2" t="s">
        <v>2131</v>
      </c>
    </row>
    <row r="5187" spans="1:4">
      <c r="A5187" s="2" t="s">
        <v>1510</v>
      </c>
      <c r="B5187" s="2" t="s">
        <v>1508</v>
      </c>
      <c r="C5187" s="2" t="s">
        <v>2093</v>
      </c>
      <c r="D5187" s="2" t="s">
        <v>2094</v>
      </c>
    </row>
    <row r="5188" spans="1:4">
      <c r="A5188" s="2" t="s">
        <v>1510</v>
      </c>
      <c r="B5188" s="2" t="s">
        <v>1508</v>
      </c>
      <c r="C5188" s="2" t="s">
        <v>3363</v>
      </c>
      <c r="D5188" s="2" t="s">
        <v>3364</v>
      </c>
    </row>
    <row r="5189" spans="1:4">
      <c r="A5189" s="2" t="s">
        <v>1510</v>
      </c>
      <c r="B5189" s="2" t="s">
        <v>1508</v>
      </c>
      <c r="C5189" s="2" t="s">
        <v>3365</v>
      </c>
      <c r="D5189" s="2" t="s">
        <v>3366</v>
      </c>
    </row>
    <row r="5190" spans="1:4">
      <c r="A5190" s="2" t="s">
        <v>1510</v>
      </c>
      <c r="B5190" s="2" t="s">
        <v>1508</v>
      </c>
      <c r="C5190" s="2" t="s">
        <v>2749</v>
      </c>
      <c r="D5190" s="2" t="s">
        <v>2750</v>
      </c>
    </row>
    <row r="5191" spans="1:4">
      <c r="A5191" s="2" t="s">
        <v>1510</v>
      </c>
      <c r="B5191" s="2" t="s">
        <v>1508</v>
      </c>
      <c r="C5191" s="2" t="s">
        <v>3367</v>
      </c>
      <c r="D5191" s="2" t="s">
        <v>3368</v>
      </c>
    </row>
    <row r="5192" spans="1:4">
      <c r="A5192" s="2" t="s">
        <v>1510</v>
      </c>
      <c r="B5192" s="2" t="s">
        <v>1508</v>
      </c>
      <c r="C5192" s="2" t="s">
        <v>2056</v>
      </c>
      <c r="D5192" s="2" t="s">
        <v>2057</v>
      </c>
    </row>
    <row r="5193" spans="1:4">
      <c r="A5193" s="2" t="s">
        <v>1510</v>
      </c>
      <c r="B5193" s="2" t="s">
        <v>1508</v>
      </c>
      <c r="C5193" s="2" t="s">
        <v>3523</v>
      </c>
      <c r="D5193" s="2" t="s">
        <v>3524</v>
      </c>
    </row>
    <row r="5194" spans="1:4">
      <c r="A5194" s="2" t="s">
        <v>1510</v>
      </c>
      <c r="B5194" s="2" t="s">
        <v>1508</v>
      </c>
      <c r="C5194" s="2" t="s">
        <v>1791</v>
      </c>
      <c r="D5194" s="2" t="s">
        <v>1792</v>
      </c>
    </row>
    <row r="5195" spans="1:4">
      <c r="A5195" s="2" t="s">
        <v>1157</v>
      </c>
      <c r="B5195" s="2" t="s">
        <v>1156</v>
      </c>
      <c r="C5195" s="2" t="s">
        <v>2871</v>
      </c>
      <c r="D5195" s="2" t="s">
        <v>3027</v>
      </c>
    </row>
    <row r="5196" spans="1:4">
      <c r="A5196" s="2" t="s">
        <v>1157</v>
      </c>
      <c r="B5196" s="2" t="s">
        <v>1156</v>
      </c>
      <c r="C5196" s="2" t="s">
        <v>5755</v>
      </c>
      <c r="D5196" s="2" t="s">
        <v>5756</v>
      </c>
    </row>
    <row r="5197" spans="1:4">
      <c r="A5197" s="2" t="s">
        <v>1157</v>
      </c>
      <c r="B5197" s="2" t="s">
        <v>1156</v>
      </c>
      <c r="C5197" s="2" t="s">
        <v>1865</v>
      </c>
      <c r="D5197" s="2" t="s">
        <v>1866</v>
      </c>
    </row>
    <row r="5198" spans="1:4">
      <c r="A5198" s="2" t="s">
        <v>1157</v>
      </c>
      <c r="B5198" s="2" t="s">
        <v>1156</v>
      </c>
      <c r="C5198" s="2" t="s">
        <v>2853</v>
      </c>
      <c r="D5198" s="2" t="s">
        <v>2854</v>
      </c>
    </row>
    <row r="5199" spans="1:4">
      <c r="A5199" s="2" t="s">
        <v>1157</v>
      </c>
      <c r="B5199" s="2" t="s">
        <v>1156</v>
      </c>
      <c r="C5199" s="2" t="s">
        <v>3028</v>
      </c>
      <c r="D5199" s="2" t="s">
        <v>3029</v>
      </c>
    </row>
    <row r="5200" spans="1:4">
      <c r="A5200" s="2" t="s">
        <v>1157</v>
      </c>
      <c r="B5200" s="2" t="s">
        <v>1156</v>
      </c>
      <c r="C5200" s="2" t="s">
        <v>3030</v>
      </c>
      <c r="D5200" s="2" t="s">
        <v>3031</v>
      </c>
    </row>
    <row r="5201" spans="1:4">
      <c r="A5201" s="2" t="s">
        <v>1157</v>
      </c>
      <c r="B5201" s="2" t="s">
        <v>1156</v>
      </c>
      <c r="C5201" s="2" t="s">
        <v>2491</v>
      </c>
      <c r="D5201" s="2" t="s">
        <v>2492</v>
      </c>
    </row>
    <row r="5202" spans="1:4">
      <c r="A5202" s="2" t="s">
        <v>1157</v>
      </c>
      <c r="B5202" s="2" t="s">
        <v>1156</v>
      </c>
      <c r="C5202" s="2" t="s">
        <v>2687</v>
      </c>
      <c r="D5202" s="2" t="s">
        <v>2688</v>
      </c>
    </row>
    <row r="5203" spans="1:4">
      <c r="A5203" s="2" t="s">
        <v>8147</v>
      </c>
      <c r="B5203" s="2" t="s">
        <v>7704</v>
      </c>
      <c r="C5203" s="2" t="s">
        <v>4914</v>
      </c>
      <c r="D5203" s="2" t="s">
        <v>4915</v>
      </c>
    </row>
    <row r="5204" spans="1:4">
      <c r="A5204" s="2" t="s">
        <v>8147</v>
      </c>
      <c r="B5204" s="2" t="s">
        <v>7704</v>
      </c>
      <c r="C5204" s="2" t="s">
        <v>4918</v>
      </c>
      <c r="D5204" s="2" t="s">
        <v>4919</v>
      </c>
    </row>
    <row r="5205" spans="1:4">
      <c r="A5205" s="2" t="s">
        <v>8147</v>
      </c>
      <c r="B5205" s="2" t="s">
        <v>7704</v>
      </c>
      <c r="C5205" s="2" t="s">
        <v>3491</v>
      </c>
      <c r="D5205" s="2" t="s">
        <v>3344</v>
      </c>
    </row>
    <row r="5206" spans="1:4">
      <c r="A5206" s="2" t="s">
        <v>8147</v>
      </c>
      <c r="B5206" s="2" t="s">
        <v>7704</v>
      </c>
      <c r="C5206" s="2" t="s">
        <v>8423</v>
      </c>
      <c r="D5206" s="2" t="s">
        <v>8278</v>
      </c>
    </row>
    <row r="5207" spans="1:4">
      <c r="A5207" s="2" t="s">
        <v>8147</v>
      </c>
      <c r="B5207" s="2" t="s">
        <v>7704</v>
      </c>
      <c r="C5207" s="2" t="s">
        <v>3981</v>
      </c>
      <c r="D5207" s="2" t="s">
        <v>3982</v>
      </c>
    </row>
    <row r="5208" spans="1:4">
      <c r="A5208" s="2" t="s">
        <v>8147</v>
      </c>
      <c r="B5208" s="2" t="s">
        <v>7704</v>
      </c>
      <c r="C5208" s="2" t="s">
        <v>3111</v>
      </c>
      <c r="D5208" s="2" t="s">
        <v>3112</v>
      </c>
    </row>
    <row r="5209" spans="1:4">
      <c r="A5209" s="2" t="s">
        <v>8147</v>
      </c>
      <c r="B5209" s="2" t="s">
        <v>7704</v>
      </c>
      <c r="C5209" s="2" t="s">
        <v>2095</v>
      </c>
      <c r="D5209" s="2" t="s">
        <v>2096</v>
      </c>
    </row>
    <row r="5210" spans="1:4">
      <c r="A5210" s="2" t="s">
        <v>8147</v>
      </c>
      <c r="B5210" s="2" t="s">
        <v>7704</v>
      </c>
      <c r="C5210" s="2" t="s">
        <v>6405</v>
      </c>
      <c r="D5210" s="2" t="s">
        <v>6406</v>
      </c>
    </row>
    <row r="5211" spans="1:4">
      <c r="A5211" s="2" t="s">
        <v>8147</v>
      </c>
      <c r="B5211" s="2" t="s">
        <v>7704</v>
      </c>
      <c r="C5211" s="2" t="s">
        <v>3004</v>
      </c>
      <c r="D5211" s="2" t="s">
        <v>3005</v>
      </c>
    </row>
    <row r="5212" spans="1:4">
      <c r="A5212" s="2" t="s">
        <v>8147</v>
      </c>
      <c r="B5212" s="2" t="s">
        <v>7704</v>
      </c>
      <c r="C5212" s="2" t="s">
        <v>3347</v>
      </c>
      <c r="D5212" s="2" t="s">
        <v>3348</v>
      </c>
    </row>
    <row r="5213" spans="1:4">
      <c r="A5213" s="2" t="s">
        <v>8147</v>
      </c>
      <c r="B5213" s="2" t="s">
        <v>7704</v>
      </c>
      <c r="C5213" s="2" t="s">
        <v>1793</v>
      </c>
      <c r="D5213" s="2" t="s">
        <v>1794</v>
      </c>
    </row>
    <row r="5214" spans="1:4">
      <c r="A5214" s="2" t="s">
        <v>8147</v>
      </c>
      <c r="B5214" s="2" t="s">
        <v>7704</v>
      </c>
      <c r="C5214" s="2" t="s">
        <v>3345</v>
      </c>
      <c r="D5214" s="2" t="s">
        <v>3346</v>
      </c>
    </row>
    <row r="5215" spans="1:4">
      <c r="A5215" s="2" t="s">
        <v>8147</v>
      </c>
      <c r="B5215" s="2" t="s">
        <v>7704</v>
      </c>
      <c r="C5215" s="2" t="s">
        <v>2200</v>
      </c>
      <c r="D5215" s="2" t="s">
        <v>2201</v>
      </c>
    </row>
    <row r="5216" spans="1:4">
      <c r="A5216" s="2" t="s">
        <v>8147</v>
      </c>
      <c r="B5216" s="2" t="s">
        <v>7704</v>
      </c>
      <c r="C5216" s="2" t="s">
        <v>2118</v>
      </c>
      <c r="D5216" s="2" t="s">
        <v>2119</v>
      </c>
    </row>
    <row r="5217" spans="1:4">
      <c r="A5217" s="2" t="s">
        <v>8147</v>
      </c>
      <c r="B5217" s="2" t="s">
        <v>7704</v>
      </c>
      <c r="C5217" s="2" t="s">
        <v>2146</v>
      </c>
      <c r="D5217" s="2" t="s">
        <v>2147</v>
      </c>
    </row>
    <row r="5218" spans="1:4">
      <c r="A5218" s="2" t="s">
        <v>8147</v>
      </c>
      <c r="B5218" s="2" t="s">
        <v>7704</v>
      </c>
      <c r="C5218" s="2" t="s">
        <v>3109</v>
      </c>
      <c r="D5218" s="2" t="s">
        <v>3110</v>
      </c>
    </row>
    <row r="5219" spans="1:4">
      <c r="A5219" s="2" t="s">
        <v>8147</v>
      </c>
      <c r="B5219" s="2" t="s">
        <v>7704</v>
      </c>
      <c r="C5219" s="2" t="s">
        <v>8279</v>
      </c>
      <c r="D5219" s="2" t="s">
        <v>8280</v>
      </c>
    </row>
    <row r="5220" spans="1:4">
      <c r="A5220" s="2" t="s">
        <v>8147</v>
      </c>
      <c r="B5220" s="2" t="s">
        <v>7704</v>
      </c>
      <c r="C5220" s="2" t="s">
        <v>2491</v>
      </c>
      <c r="D5220" s="2" t="s">
        <v>2492</v>
      </c>
    </row>
    <row r="5221" spans="1:4">
      <c r="A5221" s="2" t="s">
        <v>8147</v>
      </c>
      <c r="B5221" s="2" t="s">
        <v>7704</v>
      </c>
      <c r="C5221" s="2" t="s">
        <v>2006</v>
      </c>
      <c r="D5221" s="2" t="s">
        <v>2007</v>
      </c>
    </row>
    <row r="5222" spans="1:4">
      <c r="A5222" s="2" t="s">
        <v>8147</v>
      </c>
      <c r="B5222" s="2" t="s">
        <v>7704</v>
      </c>
      <c r="C5222" s="2" t="s">
        <v>1791</v>
      </c>
      <c r="D5222" s="2" t="s">
        <v>1792</v>
      </c>
    </row>
    <row r="5223" spans="1:4">
      <c r="A5223" s="2" t="s">
        <v>8147</v>
      </c>
      <c r="B5223" s="2" t="s">
        <v>7704</v>
      </c>
      <c r="C5223" s="2"/>
      <c r="D5223" s="2"/>
    </row>
    <row r="5224" spans="1:4">
      <c r="A5224" s="2" t="s">
        <v>1189</v>
      </c>
      <c r="B5224" s="2" t="s">
        <v>1187</v>
      </c>
      <c r="C5224" s="2" t="s">
        <v>2070</v>
      </c>
      <c r="D5224" s="2" t="s">
        <v>2071</v>
      </c>
    </row>
    <row r="5225" spans="1:4">
      <c r="A5225" s="2" t="s">
        <v>1189</v>
      </c>
      <c r="B5225" s="2" t="s">
        <v>1187</v>
      </c>
      <c r="C5225" s="2" t="s">
        <v>2072</v>
      </c>
      <c r="D5225" s="2" t="s">
        <v>1928</v>
      </c>
    </row>
    <row r="5226" spans="1:4">
      <c r="A5226" s="2" t="s">
        <v>1189</v>
      </c>
      <c r="B5226" s="2" t="s">
        <v>1187</v>
      </c>
      <c r="C5226" s="2" t="s">
        <v>3848</v>
      </c>
      <c r="D5226" s="2" t="s">
        <v>3849</v>
      </c>
    </row>
    <row r="5227" spans="1:4">
      <c r="A5227" s="2" t="s">
        <v>1189</v>
      </c>
      <c r="B5227" s="2" t="s">
        <v>1187</v>
      </c>
      <c r="C5227" s="2" t="s">
        <v>2529</v>
      </c>
      <c r="D5227" s="2" t="s">
        <v>2382</v>
      </c>
    </row>
    <row r="5228" spans="1:4">
      <c r="A5228" s="2" t="s">
        <v>1189</v>
      </c>
      <c r="B5228" s="2" t="s">
        <v>1187</v>
      </c>
      <c r="C5228" s="2" t="s">
        <v>1902</v>
      </c>
      <c r="D5228" s="2" t="s">
        <v>1903</v>
      </c>
    </row>
    <row r="5229" spans="1:4">
      <c r="A5229" s="2" t="s">
        <v>1189</v>
      </c>
      <c r="B5229" s="2" t="s">
        <v>1187</v>
      </c>
      <c r="C5229" s="2" t="s">
        <v>2056</v>
      </c>
      <c r="D5229" s="2" t="s">
        <v>2057</v>
      </c>
    </row>
    <row r="5230" spans="1:4">
      <c r="A5230" s="2" t="s">
        <v>1189</v>
      </c>
      <c r="B5230" s="2" t="s">
        <v>1187</v>
      </c>
      <c r="C5230" s="2" t="s">
        <v>3850</v>
      </c>
      <c r="D5230" s="2" t="s">
        <v>3851</v>
      </c>
    </row>
    <row r="5231" spans="1:4">
      <c r="A5231" s="2" t="s">
        <v>1189</v>
      </c>
      <c r="B5231" s="2" t="s">
        <v>1187</v>
      </c>
      <c r="C5231" s="2" t="s">
        <v>1871</v>
      </c>
      <c r="D5231" s="2" t="s">
        <v>1872</v>
      </c>
    </row>
    <row r="5232" spans="1:4">
      <c r="A5232" s="2" t="s">
        <v>1189</v>
      </c>
      <c r="B5232" s="2" t="s">
        <v>1187</v>
      </c>
      <c r="C5232" s="2"/>
      <c r="D5232" s="2"/>
    </row>
    <row r="5233" spans="1:4">
      <c r="A5233" s="2" t="s">
        <v>326</v>
      </c>
      <c r="B5233" s="2" t="s">
        <v>325</v>
      </c>
      <c r="C5233" s="2" t="s">
        <v>2865</v>
      </c>
      <c r="D5233" s="2" t="s">
        <v>2866</v>
      </c>
    </row>
    <row r="5234" spans="1:4">
      <c r="A5234" s="2" t="s">
        <v>326</v>
      </c>
      <c r="B5234" s="2" t="s">
        <v>325</v>
      </c>
      <c r="C5234" s="2" t="s">
        <v>3555</v>
      </c>
      <c r="D5234" s="2" t="s">
        <v>3556</v>
      </c>
    </row>
    <row r="5235" spans="1:4">
      <c r="A5235" s="2" t="s">
        <v>326</v>
      </c>
      <c r="B5235" s="2" t="s">
        <v>325</v>
      </c>
      <c r="C5235" s="2" t="s">
        <v>2118</v>
      </c>
      <c r="D5235" s="2" t="s">
        <v>2119</v>
      </c>
    </row>
    <row r="5236" spans="1:4">
      <c r="A5236" s="2" t="s">
        <v>203</v>
      </c>
      <c r="B5236" s="2" t="s">
        <v>204</v>
      </c>
      <c r="C5236" s="2" t="s">
        <v>2104</v>
      </c>
      <c r="D5236" s="2" t="s">
        <v>2105</v>
      </c>
    </row>
    <row r="5237" spans="1:4">
      <c r="A5237" s="2" t="s">
        <v>203</v>
      </c>
      <c r="B5237" s="2" t="s">
        <v>204</v>
      </c>
      <c r="C5237" s="2" t="s">
        <v>2200</v>
      </c>
      <c r="D5237" s="2" t="s">
        <v>2201</v>
      </c>
    </row>
    <row r="5238" spans="1:4">
      <c r="A5238" s="2" t="s">
        <v>203</v>
      </c>
      <c r="B5238" s="2" t="s">
        <v>204</v>
      </c>
      <c r="C5238" s="2" t="s">
        <v>2118</v>
      </c>
      <c r="D5238" s="2" t="s">
        <v>2119</v>
      </c>
    </row>
    <row r="5239" spans="1:4">
      <c r="A5239" s="2" t="s">
        <v>203</v>
      </c>
      <c r="B5239" s="2" t="s">
        <v>204</v>
      </c>
      <c r="C5239" s="2" t="s">
        <v>4657</v>
      </c>
      <c r="D5239" s="2" t="s">
        <v>4658</v>
      </c>
    </row>
    <row r="5240" spans="1:4">
      <c r="A5240" s="2" t="s">
        <v>203</v>
      </c>
      <c r="B5240" s="2" t="s">
        <v>204</v>
      </c>
      <c r="C5240" s="2" t="s">
        <v>2122</v>
      </c>
      <c r="D5240" s="2" t="s">
        <v>2123</v>
      </c>
    </row>
    <row r="5241" spans="1:4">
      <c r="A5241" s="2" t="s">
        <v>1147</v>
      </c>
      <c r="B5241" s="2" t="s">
        <v>1145</v>
      </c>
      <c r="C5241" s="2" t="s">
        <v>2050</v>
      </c>
      <c r="D5241" s="2" t="s">
        <v>2051</v>
      </c>
    </row>
    <row r="5242" spans="1:4">
      <c r="A5242" s="2" t="s">
        <v>1147</v>
      </c>
      <c r="B5242" s="2" t="s">
        <v>1145</v>
      </c>
      <c r="C5242" s="2" t="s">
        <v>2068</v>
      </c>
      <c r="D5242" s="2" t="s">
        <v>2069</v>
      </c>
    </row>
    <row r="5243" spans="1:4">
      <c r="A5243" s="2" t="s">
        <v>1147</v>
      </c>
      <c r="B5243" s="2" t="s">
        <v>1145</v>
      </c>
      <c r="C5243" s="2" t="s">
        <v>1867</v>
      </c>
      <c r="D5243" s="2" t="s">
        <v>1868</v>
      </c>
    </row>
    <row r="5244" spans="1:4">
      <c r="A5244" s="2" t="s">
        <v>1147</v>
      </c>
      <c r="B5244" s="2" t="s">
        <v>1145</v>
      </c>
      <c r="C5244" s="2" t="s">
        <v>3539</v>
      </c>
      <c r="D5244" s="2" t="s">
        <v>3540</v>
      </c>
    </row>
    <row r="5245" spans="1:4">
      <c r="A5245" s="2" t="s">
        <v>1147</v>
      </c>
      <c r="B5245" s="2" t="s">
        <v>1145</v>
      </c>
      <c r="C5245" s="2" t="s">
        <v>5757</v>
      </c>
      <c r="D5245" s="2" t="s">
        <v>5758</v>
      </c>
    </row>
    <row r="5246" spans="1:4">
      <c r="A5246" s="2" t="s">
        <v>1147</v>
      </c>
      <c r="B5246" s="2" t="s">
        <v>1145</v>
      </c>
      <c r="C5246" s="2" t="s">
        <v>5248</v>
      </c>
      <c r="D5246" s="2" t="s">
        <v>5249</v>
      </c>
    </row>
    <row r="5247" spans="1:4">
      <c r="A5247" s="2" t="s">
        <v>1147</v>
      </c>
      <c r="B5247" s="2" t="s">
        <v>1145</v>
      </c>
      <c r="C5247" s="2" t="s">
        <v>2320</v>
      </c>
      <c r="D5247" s="2" t="s">
        <v>2321</v>
      </c>
    </row>
    <row r="5248" spans="1:4">
      <c r="A5248" s="2" t="s">
        <v>1147</v>
      </c>
      <c r="B5248" s="2" t="s">
        <v>1145</v>
      </c>
      <c r="C5248" s="2" t="s">
        <v>4774</v>
      </c>
      <c r="D5248" s="2" t="s">
        <v>4775</v>
      </c>
    </row>
    <row r="5249" spans="1:4">
      <c r="A5249" s="2" t="s">
        <v>1147</v>
      </c>
      <c r="B5249" s="2" t="s">
        <v>1145</v>
      </c>
      <c r="C5249" s="2" t="s">
        <v>5007</v>
      </c>
      <c r="D5249" s="2" t="s">
        <v>5008</v>
      </c>
    </row>
    <row r="5250" spans="1:4">
      <c r="A5250" s="2" t="s">
        <v>1147</v>
      </c>
      <c r="B5250" s="2" t="s">
        <v>1145</v>
      </c>
      <c r="C5250" s="2" t="s">
        <v>5759</v>
      </c>
      <c r="D5250" s="2" t="s">
        <v>5760</v>
      </c>
    </row>
    <row r="5251" spans="1:4">
      <c r="A5251" s="2" t="s">
        <v>1147</v>
      </c>
      <c r="B5251" s="2" t="s">
        <v>1145</v>
      </c>
      <c r="C5251" s="2" t="s">
        <v>1871</v>
      </c>
      <c r="D5251" s="2" t="s">
        <v>1872</v>
      </c>
    </row>
    <row r="5252" spans="1:4">
      <c r="A5252" s="2" t="s">
        <v>1147</v>
      </c>
      <c r="B5252" s="2" t="s">
        <v>1145</v>
      </c>
      <c r="C5252" s="2" t="s">
        <v>1791</v>
      </c>
      <c r="D5252" s="2" t="s">
        <v>1792</v>
      </c>
    </row>
    <row r="5253" spans="1:4">
      <c r="A5253" s="2" t="s">
        <v>1147</v>
      </c>
      <c r="B5253" s="2" t="s">
        <v>1145</v>
      </c>
      <c r="C5253" s="2"/>
      <c r="D5253" s="2"/>
    </row>
    <row r="5254" spans="1:4">
      <c r="A5254" s="2" t="s">
        <v>1116</v>
      </c>
      <c r="B5254" s="2" t="s">
        <v>1114</v>
      </c>
      <c r="C5254" s="2" t="s">
        <v>1941</v>
      </c>
      <c r="D5254" s="2" t="s">
        <v>1942</v>
      </c>
    </row>
    <row r="5255" spans="1:4">
      <c r="A5255" s="2" t="s">
        <v>1116</v>
      </c>
      <c r="B5255" s="2" t="s">
        <v>1114</v>
      </c>
      <c r="C5255" s="2" t="s">
        <v>2727</v>
      </c>
      <c r="D5255" s="2" t="s">
        <v>2728</v>
      </c>
    </row>
    <row r="5256" spans="1:4">
      <c r="A5256" s="2" t="s">
        <v>1116</v>
      </c>
      <c r="B5256" s="2" t="s">
        <v>1114</v>
      </c>
      <c r="C5256" s="2" t="s">
        <v>2729</v>
      </c>
      <c r="D5256" s="2" t="s">
        <v>2730</v>
      </c>
    </row>
    <row r="5257" spans="1:4">
      <c r="A5257" s="2" t="s">
        <v>1116</v>
      </c>
      <c r="B5257" s="2" t="s">
        <v>1114</v>
      </c>
      <c r="C5257" s="2" t="s">
        <v>5848</v>
      </c>
      <c r="D5257" s="2" t="s">
        <v>5849</v>
      </c>
    </row>
    <row r="5258" spans="1:4">
      <c r="A5258" s="2" t="s">
        <v>1116</v>
      </c>
      <c r="B5258" s="2" t="s">
        <v>1114</v>
      </c>
      <c r="C5258" s="2" t="s">
        <v>2723</v>
      </c>
      <c r="D5258" s="2" t="s">
        <v>2724</v>
      </c>
    </row>
    <row r="5259" spans="1:4">
      <c r="A5259" s="2" t="s">
        <v>1116</v>
      </c>
      <c r="B5259" s="2" t="s">
        <v>1114</v>
      </c>
      <c r="C5259" s="2" t="s">
        <v>2725</v>
      </c>
      <c r="D5259" s="2" t="s">
        <v>2726</v>
      </c>
    </row>
    <row r="5260" spans="1:4">
      <c r="A5260" s="2" t="s">
        <v>1116</v>
      </c>
      <c r="B5260" s="2" t="s">
        <v>1114</v>
      </c>
      <c r="C5260" s="2" t="s">
        <v>1929</v>
      </c>
      <c r="D5260" s="2" t="s">
        <v>1930</v>
      </c>
    </row>
    <row r="5261" spans="1:4">
      <c r="A5261" s="2" t="s">
        <v>1116</v>
      </c>
      <c r="B5261" s="2" t="s">
        <v>1114</v>
      </c>
      <c r="C5261" s="2" t="s">
        <v>3519</v>
      </c>
      <c r="D5261" s="2" t="s">
        <v>3520</v>
      </c>
    </row>
    <row r="5262" spans="1:4">
      <c r="A5262" s="2" t="s">
        <v>1116</v>
      </c>
      <c r="B5262" s="2" t="s">
        <v>1114</v>
      </c>
      <c r="C5262" s="2" t="s">
        <v>2731</v>
      </c>
      <c r="D5262" s="2" t="s">
        <v>2732</v>
      </c>
    </row>
    <row r="5263" spans="1:4">
      <c r="A5263" s="2" t="s">
        <v>1116</v>
      </c>
      <c r="B5263" s="2" t="s">
        <v>1114</v>
      </c>
      <c r="C5263" s="2" t="s">
        <v>2733</v>
      </c>
      <c r="D5263" s="2" t="s">
        <v>2734</v>
      </c>
    </row>
    <row r="5264" spans="1:4">
      <c r="A5264" s="2" t="s">
        <v>1116</v>
      </c>
      <c r="B5264" s="2" t="s">
        <v>1114</v>
      </c>
      <c r="C5264" s="2" t="s">
        <v>2340</v>
      </c>
      <c r="D5264" s="2" t="s">
        <v>2341</v>
      </c>
    </row>
    <row r="5265" spans="1:4">
      <c r="A5265" s="2" t="s">
        <v>1116</v>
      </c>
      <c r="B5265" s="2" t="s">
        <v>1114</v>
      </c>
      <c r="C5265" s="2" t="s">
        <v>1849</v>
      </c>
      <c r="D5265" s="2" t="s">
        <v>1850</v>
      </c>
    </row>
    <row r="5266" spans="1:4">
      <c r="A5266" s="2" t="s">
        <v>1116</v>
      </c>
      <c r="B5266" s="2" t="s">
        <v>1114</v>
      </c>
      <c r="C5266" s="2" t="s">
        <v>1791</v>
      </c>
      <c r="D5266" s="2" t="s">
        <v>1792</v>
      </c>
    </row>
    <row r="5267" spans="1:4">
      <c r="A5267" s="2" t="s">
        <v>1116</v>
      </c>
      <c r="B5267" s="2" t="s">
        <v>1114</v>
      </c>
      <c r="C5267" s="2"/>
      <c r="D5267" s="2"/>
    </row>
    <row r="5268" spans="1:4">
      <c r="A5268" s="2" t="s">
        <v>951</v>
      </c>
      <c r="B5268" s="2" t="s">
        <v>787</v>
      </c>
      <c r="C5268" s="2" t="s">
        <v>4190</v>
      </c>
      <c r="D5268" s="2" t="s">
        <v>4191</v>
      </c>
    </row>
    <row r="5269" spans="1:4">
      <c r="A5269" s="2" t="s">
        <v>951</v>
      </c>
      <c r="B5269" s="2" t="s">
        <v>787</v>
      </c>
      <c r="C5269" s="2" t="s">
        <v>4040</v>
      </c>
      <c r="D5269" s="2" t="s">
        <v>4189</v>
      </c>
    </row>
    <row r="5270" spans="1:4">
      <c r="A5270" s="2" t="s">
        <v>951</v>
      </c>
      <c r="B5270" s="2" t="s">
        <v>787</v>
      </c>
      <c r="C5270" s="2" t="s">
        <v>3718</v>
      </c>
      <c r="D5270" s="2" t="s">
        <v>3719</v>
      </c>
    </row>
    <row r="5271" spans="1:4">
      <c r="A5271" s="2" t="s">
        <v>951</v>
      </c>
      <c r="B5271" s="2" t="s">
        <v>787</v>
      </c>
      <c r="C5271" s="2" t="s">
        <v>3473</v>
      </c>
      <c r="D5271" s="2" t="s">
        <v>3474</v>
      </c>
    </row>
    <row r="5272" spans="1:4">
      <c r="A5272" s="2" t="s">
        <v>951</v>
      </c>
      <c r="B5272" s="2" t="s">
        <v>787</v>
      </c>
      <c r="C5272" s="2" t="s">
        <v>3186</v>
      </c>
      <c r="D5272" s="2" t="s">
        <v>3187</v>
      </c>
    </row>
    <row r="5273" spans="1:4">
      <c r="A5273" s="2" t="s">
        <v>951</v>
      </c>
      <c r="B5273" s="2" t="s">
        <v>787</v>
      </c>
      <c r="C5273" s="2" t="s">
        <v>2269</v>
      </c>
      <c r="D5273" s="2" t="s">
        <v>2270</v>
      </c>
    </row>
    <row r="5274" spans="1:4">
      <c r="A5274" s="2" t="s">
        <v>951</v>
      </c>
      <c r="B5274" s="2" t="s">
        <v>787</v>
      </c>
      <c r="C5274" s="2" t="s">
        <v>2004</v>
      </c>
      <c r="D5274" s="2" t="s">
        <v>2005</v>
      </c>
    </row>
    <row r="5275" spans="1:4">
      <c r="A5275" s="2" t="s">
        <v>951</v>
      </c>
      <c r="B5275" s="2" t="s">
        <v>787</v>
      </c>
      <c r="C5275" s="2" t="s">
        <v>2200</v>
      </c>
      <c r="D5275" s="2" t="s">
        <v>2201</v>
      </c>
    </row>
    <row r="5276" spans="1:4">
      <c r="A5276" s="2" t="s">
        <v>951</v>
      </c>
      <c r="B5276" s="2" t="s">
        <v>787</v>
      </c>
      <c r="C5276" s="2" t="s">
        <v>4192</v>
      </c>
      <c r="D5276" s="2" t="s">
        <v>4193</v>
      </c>
    </row>
    <row r="5277" spans="1:4">
      <c r="A5277" s="2" t="s">
        <v>951</v>
      </c>
      <c r="B5277" s="2" t="s">
        <v>787</v>
      </c>
      <c r="C5277" s="2"/>
      <c r="D5277" s="2"/>
    </row>
    <row r="5278" spans="1:4">
      <c r="A5278" s="2" t="s">
        <v>951</v>
      </c>
      <c r="B5278" s="2" t="s">
        <v>787</v>
      </c>
      <c r="C5278" s="2" t="s">
        <v>1791</v>
      </c>
      <c r="D5278" s="2" t="s">
        <v>1792</v>
      </c>
    </row>
    <row r="5279" spans="1:4">
      <c r="A5279" t="s">
        <v>6289</v>
      </c>
      <c r="B5279" t="s">
        <v>5910</v>
      </c>
      <c r="C5279" t="s">
        <v>6313</v>
      </c>
      <c r="D5279" t="s">
        <v>6314</v>
      </c>
    </row>
    <row r="5280" spans="1:4">
      <c r="A5280" t="s">
        <v>6289</v>
      </c>
      <c r="B5280" t="s">
        <v>5910</v>
      </c>
      <c r="C5280" t="s">
        <v>6315</v>
      </c>
      <c r="D5280" t="s">
        <v>6316</v>
      </c>
    </row>
    <row r="5281" spans="1:4">
      <c r="A5281" t="s">
        <v>6289</v>
      </c>
      <c r="B5281" t="s">
        <v>5910</v>
      </c>
      <c r="C5281" t="s">
        <v>4720</v>
      </c>
      <c r="D5281" t="s">
        <v>4721</v>
      </c>
    </row>
    <row r="5282" spans="1:4">
      <c r="A5282" t="s">
        <v>6289</v>
      </c>
      <c r="B5282" t="s">
        <v>5910</v>
      </c>
      <c r="C5282" t="s">
        <v>4948</v>
      </c>
      <c r="D5282" t="s">
        <v>4949</v>
      </c>
    </row>
    <row r="5283" spans="1:4">
      <c r="A5283" t="s">
        <v>6289</v>
      </c>
      <c r="B5283" t="s">
        <v>5910</v>
      </c>
      <c r="C5283" t="s">
        <v>4501</v>
      </c>
      <c r="D5283" t="s">
        <v>4502</v>
      </c>
    </row>
    <row r="5284" spans="1:4">
      <c r="A5284" t="s">
        <v>6289</v>
      </c>
      <c r="B5284" t="s">
        <v>5910</v>
      </c>
      <c r="C5284" t="s">
        <v>2908</v>
      </c>
      <c r="D5284" t="s">
        <v>2909</v>
      </c>
    </row>
    <row r="5285" spans="1:4">
      <c r="A5285" t="s">
        <v>6289</v>
      </c>
      <c r="B5285" t="s">
        <v>5910</v>
      </c>
      <c r="C5285" t="s">
        <v>2737</v>
      </c>
      <c r="D5285" t="s">
        <v>2738</v>
      </c>
    </row>
    <row r="5286" spans="1:4">
      <c r="A5286" t="s">
        <v>6289</v>
      </c>
      <c r="B5286" t="s">
        <v>5910</v>
      </c>
      <c r="C5286" t="s">
        <v>2056</v>
      </c>
      <c r="D5286" t="s">
        <v>2057</v>
      </c>
    </row>
    <row r="5287" spans="1:4">
      <c r="A5287" t="s">
        <v>6289</v>
      </c>
      <c r="B5287" t="s">
        <v>5910</v>
      </c>
      <c r="C5287" t="s">
        <v>6319</v>
      </c>
      <c r="D5287" t="s">
        <v>6320</v>
      </c>
    </row>
    <row r="5288" spans="1:4">
      <c r="A5288" t="s">
        <v>6289</v>
      </c>
      <c r="B5288" t="s">
        <v>5910</v>
      </c>
      <c r="C5288" t="s">
        <v>6317</v>
      </c>
      <c r="D5288" t="s">
        <v>6318</v>
      </c>
    </row>
    <row r="5289" spans="1:4">
      <c r="A5289" t="s">
        <v>6289</v>
      </c>
      <c r="B5289" t="s">
        <v>5910</v>
      </c>
      <c r="C5289" t="s">
        <v>1867</v>
      </c>
      <c r="D5289" t="s">
        <v>1868</v>
      </c>
    </row>
    <row r="5290" spans="1:4">
      <c r="A5290" t="s">
        <v>6289</v>
      </c>
      <c r="B5290" t="s">
        <v>5910</v>
      </c>
      <c r="C5290" t="s">
        <v>2910</v>
      </c>
      <c r="D5290" t="s">
        <v>2911</v>
      </c>
    </row>
    <row r="5291" spans="1:4">
      <c r="A5291" t="s">
        <v>6289</v>
      </c>
      <c r="B5291" t="s">
        <v>5910</v>
      </c>
      <c r="C5291" t="s">
        <v>1785</v>
      </c>
      <c r="D5291" t="s">
        <v>1786</v>
      </c>
    </row>
    <row r="5292" spans="1:4">
      <c r="A5292" s="2" t="s">
        <v>8348</v>
      </c>
      <c r="B5292" s="2" t="s">
        <v>7744</v>
      </c>
      <c r="C5292" s="2" t="s">
        <v>2118</v>
      </c>
      <c r="D5292" s="2" t="s">
        <v>2119</v>
      </c>
    </row>
    <row r="5293" spans="1:4">
      <c r="A5293" s="2" t="s">
        <v>8348</v>
      </c>
      <c r="B5293" s="2" t="s">
        <v>7744</v>
      </c>
      <c r="C5293" s="2" t="s">
        <v>1791</v>
      </c>
      <c r="D5293" s="2" t="s">
        <v>1792</v>
      </c>
    </row>
    <row r="5294" spans="1:4">
      <c r="A5294" t="s">
        <v>6178</v>
      </c>
      <c r="B5294" t="s">
        <v>6613</v>
      </c>
      <c r="C5294" t="s">
        <v>6601</v>
      </c>
      <c r="D5294" t="s">
        <v>6602</v>
      </c>
    </row>
    <row r="5295" spans="1:4">
      <c r="A5295" t="s">
        <v>6178</v>
      </c>
      <c r="B5295" t="s">
        <v>6613</v>
      </c>
      <c r="C5295" t="s">
        <v>6765</v>
      </c>
      <c r="D5295" t="s">
        <v>6766</v>
      </c>
    </row>
    <row r="5296" spans="1:4">
      <c r="A5296" t="s">
        <v>6178</v>
      </c>
      <c r="B5296" t="s">
        <v>6613</v>
      </c>
      <c r="C5296" t="s">
        <v>1849</v>
      </c>
      <c r="D5296" t="s">
        <v>1850</v>
      </c>
    </row>
    <row r="5297" spans="1:4">
      <c r="A5297" t="s">
        <v>6178</v>
      </c>
      <c r="B5297" t="s">
        <v>6613</v>
      </c>
      <c r="C5297" t="s">
        <v>1791</v>
      </c>
      <c r="D5297" t="s">
        <v>1792</v>
      </c>
    </row>
    <row r="5298" spans="1:4">
      <c r="A5298" t="s">
        <v>6178</v>
      </c>
      <c r="B5298" t="s">
        <v>6613</v>
      </c>
    </row>
    <row r="5299" spans="1:4">
      <c r="A5299" s="2" t="s">
        <v>117</v>
      </c>
      <c r="B5299" s="2" t="s">
        <v>269</v>
      </c>
      <c r="C5299" s="2" t="s">
        <v>4382</v>
      </c>
      <c r="D5299" s="2" t="s">
        <v>4383</v>
      </c>
    </row>
    <row r="5300" spans="1:4">
      <c r="A5300" s="2" t="s">
        <v>117</v>
      </c>
      <c r="B5300" s="2" t="s">
        <v>269</v>
      </c>
      <c r="C5300" s="2" t="s">
        <v>2269</v>
      </c>
      <c r="D5300" s="2" t="s">
        <v>2270</v>
      </c>
    </row>
    <row r="5301" spans="1:4">
      <c r="A5301" s="2" t="s">
        <v>117</v>
      </c>
      <c r="B5301" s="2" t="s">
        <v>269</v>
      </c>
      <c r="C5301" s="2" t="s">
        <v>3345</v>
      </c>
      <c r="D5301" s="2" t="s">
        <v>3346</v>
      </c>
    </row>
    <row r="5302" spans="1:4">
      <c r="A5302" s="2" t="s">
        <v>117</v>
      </c>
      <c r="B5302" s="2" t="s">
        <v>269</v>
      </c>
      <c r="C5302" s="2" t="s">
        <v>2200</v>
      </c>
      <c r="D5302" s="2" t="s">
        <v>2201</v>
      </c>
    </row>
    <row r="5303" spans="1:4">
      <c r="A5303" s="2" t="s">
        <v>117</v>
      </c>
      <c r="B5303" s="2" t="s">
        <v>269</v>
      </c>
      <c r="C5303" s="2" t="s">
        <v>2118</v>
      </c>
      <c r="D5303" s="2" t="s">
        <v>2119</v>
      </c>
    </row>
    <row r="5304" spans="1:4">
      <c r="A5304" s="2" t="s">
        <v>117</v>
      </c>
      <c r="B5304" s="2" t="s">
        <v>269</v>
      </c>
      <c r="C5304" s="2" t="s">
        <v>4384</v>
      </c>
      <c r="D5304" s="2" t="s">
        <v>4385</v>
      </c>
    </row>
    <row r="5305" spans="1:4">
      <c r="A5305" s="2" t="s">
        <v>117</v>
      </c>
      <c r="B5305" s="2" t="s">
        <v>269</v>
      </c>
      <c r="C5305" s="2" t="s">
        <v>1791</v>
      </c>
      <c r="D5305" s="2" t="s">
        <v>1792</v>
      </c>
    </row>
    <row r="5306" spans="1:4">
      <c r="A5306" s="2" t="s">
        <v>5761</v>
      </c>
      <c r="B5306" s="2" t="s">
        <v>5917</v>
      </c>
      <c r="C5306" s="2" t="s">
        <v>4524</v>
      </c>
      <c r="D5306" s="2" t="s">
        <v>4652</v>
      </c>
    </row>
    <row r="5307" spans="1:4">
      <c r="A5307" s="2" t="s">
        <v>5761</v>
      </c>
      <c r="B5307" s="2" t="s">
        <v>5917</v>
      </c>
      <c r="C5307" s="2" t="s">
        <v>4653</v>
      </c>
      <c r="D5307" s="2" t="s">
        <v>4654</v>
      </c>
    </row>
    <row r="5308" spans="1:4">
      <c r="A5308" s="2" t="s">
        <v>5761</v>
      </c>
      <c r="B5308" s="2" t="s">
        <v>5917</v>
      </c>
      <c r="C5308" s="2" t="s">
        <v>2104</v>
      </c>
      <c r="D5308" s="2" t="s">
        <v>2105</v>
      </c>
    </row>
    <row r="5309" spans="1:4">
      <c r="A5309" s="2" t="s">
        <v>5761</v>
      </c>
      <c r="B5309" s="2" t="s">
        <v>5917</v>
      </c>
      <c r="C5309" s="2" t="s">
        <v>2200</v>
      </c>
      <c r="D5309" s="2" t="s">
        <v>2201</v>
      </c>
    </row>
    <row r="5310" spans="1:4">
      <c r="A5310" s="2" t="s">
        <v>5761</v>
      </c>
      <c r="B5310" s="2" t="s">
        <v>5917</v>
      </c>
      <c r="C5310" s="2" t="s">
        <v>2118</v>
      </c>
      <c r="D5310" s="2" t="s">
        <v>2119</v>
      </c>
    </row>
    <row r="5311" spans="1:4">
      <c r="A5311" s="2" t="s">
        <v>5761</v>
      </c>
      <c r="B5311" s="2" t="s">
        <v>5917</v>
      </c>
      <c r="C5311" s="2" t="s">
        <v>4657</v>
      </c>
      <c r="D5311" s="2" t="s">
        <v>4658</v>
      </c>
    </row>
    <row r="5312" spans="1:4">
      <c r="A5312" s="2" t="s">
        <v>5761</v>
      </c>
      <c r="B5312" s="2" t="s">
        <v>5917</v>
      </c>
      <c r="C5312" s="2" t="s">
        <v>2122</v>
      </c>
      <c r="D5312" s="2" t="s">
        <v>2123</v>
      </c>
    </row>
    <row r="5313" spans="1:4">
      <c r="A5313" t="s">
        <v>6349</v>
      </c>
      <c r="B5313" t="s">
        <v>6260</v>
      </c>
      <c r="C5313" t="s">
        <v>2186</v>
      </c>
      <c r="D5313" t="s">
        <v>2187</v>
      </c>
    </row>
    <row r="5314" spans="1:4">
      <c r="A5314" t="s">
        <v>6349</v>
      </c>
      <c r="B5314" t="s">
        <v>6260</v>
      </c>
      <c r="C5314" t="s">
        <v>6589</v>
      </c>
      <c r="D5314" t="s">
        <v>6590</v>
      </c>
    </row>
    <row r="5315" spans="1:4">
      <c r="A5315" t="s">
        <v>6349</v>
      </c>
      <c r="B5315" t="s">
        <v>6260</v>
      </c>
      <c r="C5315" t="s">
        <v>2072</v>
      </c>
      <c r="D5315" t="s">
        <v>1928</v>
      </c>
    </row>
    <row r="5316" spans="1:4">
      <c r="A5316" t="s">
        <v>6349</v>
      </c>
      <c r="B5316" t="s">
        <v>6260</v>
      </c>
      <c r="C5316" t="s">
        <v>6591</v>
      </c>
      <c r="D5316" t="s">
        <v>6592</v>
      </c>
    </row>
    <row r="5317" spans="1:4">
      <c r="A5317" t="s">
        <v>6349</v>
      </c>
      <c r="B5317" t="s">
        <v>6260</v>
      </c>
      <c r="C5317" t="s">
        <v>2204</v>
      </c>
      <c r="D5317" t="s">
        <v>2205</v>
      </c>
    </row>
    <row r="5318" spans="1:4">
      <c r="A5318" s="2" t="s">
        <v>8362</v>
      </c>
      <c r="B5318" s="2" t="s">
        <v>7631</v>
      </c>
      <c r="C5318" s="2"/>
      <c r="D5318" s="2"/>
    </row>
    <row r="5319" spans="1:4">
      <c r="A5319" s="2" t="s">
        <v>8362</v>
      </c>
      <c r="B5319" s="2" t="s">
        <v>7631</v>
      </c>
      <c r="C5319" s="2" t="s">
        <v>1863</v>
      </c>
      <c r="D5319" s="2" t="s">
        <v>1864</v>
      </c>
    </row>
    <row r="5320" spans="1:4">
      <c r="A5320" s="2" t="s">
        <v>8362</v>
      </c>
      <c r="B5320" s="2" t="s">
        <v>7631</v>
      </c>
      <c r="C5320" s="2" t="s">
        <v>2920</v>
      </c>
      <c r="D5320" s="2" t="s">
        <v>2921</v>
      </c>
    </row>
    <row r="5321" spans="1:4">
      <c r="A5321" s="2" t="s">
        <v>8362</v>
      </c>
      <c r="B5321" s="2" t="s">
        <v>7631</v>
      </c>
      <c r="C5321" s="2" t="s">
        <v>2992</v>
      </c>
      <c r="D5321" s="2" t="s">
        <v>2993</v>
      </c>
    </row>
    <row r="5322" spans="1:4">
      <c r="A5322" s="2" t="s">
        <v>298</v>
      </c>
      <c r="B5322" s="2" t="s">
        <v>141</v>
      </c>
      <c r="C5322" s="2" t="s">
        <v>2118</v>
      </c>
      <c r="D5322" s="2" t="s">
        <v>2119</v>
      </c>
    </row>
    <row r="5323" spans="1:4">
      <c r="A5323" s="2" t="s">
        <v>298</v>
      </c>
      <c r="B5323" s="2" t="s">
        <v>141</v>
      </c>
      <c r="C5323" s="2"/>
      <c r="D5323" s="2"/>
    </row>
    <row r="5324" spans="1:4">
      <c r="A5324" s="2" t="s">
        <v>8351</v>
      </c>
      <c r="B5324" s="2" t="s">
        <v>7906</v>
      </c>
      <c r="C5324" s="2" t="s">
        <v>1791</v>
      </c>
      <c r="D5324" s="2" t="s">
        <v>1792</v>
      </c>
    </row>
    <row r="5325" spans="1:4">
      <c r="A5325" s="2" t="s">
        <v>8351</v>
      </c>
      <c r="B5325" s="2" t="s">
        <v>7906</v>
      </c>
      <c r="C5325" s="2" t="s">
        <v>4103</v>
      </c>
      <c r="D5325" s="2" t="s">
        <v>4104</v>
      </c>
    </row>
    <row r="5326" spans="1:4">
      <c r="A5326" s="2" t="s">
        <v>8351</v>
      </c>
      <c r="B5326" s="2" t="s">
        <v>7906</v>
      </c>
      <c r="C5326" s="2" t="s">
        <v>1900</v>
      </c>
      <c r="D5326" s="2" t="s">
        <v>1901</v>
      </c>
    </row>
    <row r="5327" spans="1:4">
      <c r="A5327" s="2" t="s">
        <v>8351</v>
      </c>
      <c r="B5327" s="2" t="s">
        <v>7906</v>
      </c>
      <c r="C5327" s="2" t="s">
        <v>2628</v>
      </c>
      <c r="D5327" s="2" t="s">
        <v>2629</v>
      </c>
    </row>
    <row r="5328" spans="1:4">
      <c r="A5328" s="2" t="s">
        <v>8351</v>
      </c>
      <c r="B5328" s="2" t="s">
        <v>7906</v>
      </c>
      <c r="C5328" s="2" t="s">
        <v>2358</v>
      </c>
      <c r="D5328" s="2" t="s">
        <v>2359</v>
      </c>
    </row>
    <row r="5329" spans="1:4">
      <c r="A5329" s="2" t="s">
        <v>8351</v>
      </c>
      <c r="B5329" s="2" t="s">
        <v>7906</v>
      </c>
      <c r="C5329" s="2" t="s">
        <v>1994</v>
      </c>
      <c r="D5329" s="2" t="s">
        <v>1995</v>
      </c>
    </row>
    <row r="5330" spans="1:4">
      <c r="A5330" s="2" t="s">
        <v>8351</v>
      </c>
      <c r="B5330" s="2" t="s">
        <v>7906</v>
      </c>
      <c r="C5330" s="2" t="s">
        <v>1906</v>
      </c>
      <c r="D5330" s="2" t="s">
        <v>2063</v>
      </c>
    </row>
    <row r="5331" spans="1:4">
      <c r="A5331" s="2" t="s">
        <v>8351</v>
      </c>
      <c r="B5331" s="2" t="s">
        <v>7906</v>
      </c>
      <c r="C5331" s="2" t="s">
        <v>1871</v>
      </c>
      <c r="D5331" s="2" t="s">
        <v>1872</v>
      </c>
    </row>
    <row r="5332" spans="1:4">
      <c r="A5332" s="2" t="s">
        <v>8351</v>
      </c>
      <c r="B5332" s="2" t="s">
        <v>7906</v>
      </c>
      <c r="C5332" s="2" t="s">
        <v>3824</v>
      </c>
      <c r="D5332" s="2" t="s">
        <v>3825</v>
      </c>
    </row>
    <row r="5333" spans="1:4">
      <c r="A5333" s="2" t="s">
        <v>8351</v>
      </c>
      <c r="B5333" s="2" t="s">
        <v>7906</v>
      </c>
      <c r="C5333" s="2" t="s">
        <v>1939</v>
      </c>
      <c r="D5333" s="2" t="s">
        <v>1940</v>
      </c>
    </row>
    <row r="5334" spans="1:4">
      <c r="A5334" s="2" t="s">
        <v>598</v>
      </c>
      <c r="B5334" s="2" t="s">
        <v>597</v>
      </c>
      <c r="C5334" s="2"/>
      <c r="D5334" s="2"/>
    </row>
    <row r="5335" spans="1:4">
      <c r="A5335" s="2" t="s">
        <v>659</v>
      </c>
      <c r="B5335" s="2" t="s">
        <v>657</v>
      </c>
      <c r="C5335" s="2" t="s">
        <v>1865</v>
      </c>
      <c r="D5335" s="2" t="s">
        <v>1866</v>
      </c>
    </row>
    <row r="5336" spans="1:4">
      <c r="A5336" s="2" t="s">
        <v>659</v>
      </c>
      <c r="B5336" s="2" t="s">
        <v>657</v>
      </c>
      <c r="C5336" s="2" t="s">
        <v>2054</v>
      </c>
      <c r="D5336" s="2" t="s">
        <v>2055</v>
      </c>
    </row>
    <row r="5337" spans="1:4">
      <c r="A5337" s="2" t="s">
        <v>659</v>
      </c>
      <c r="B5337" s="2" t="s">
        <v>657</v>
      </c>
      <c r="C5337" s="2" t="s">
        <v>2687</v>
      </c>
      <c r="D5337" s="2" t="s">
        <v>2688</v>
      </c>
    </row>
    <row r="5338" spans="1:4">
      <c r="A5338" s="2" t="s">
        <v>659</v>
      </c>
      <c r="B5338" s="2" t="s">
        <v>657</v>
      </c>
      <c r="C5338" s="2" t="s">
        <v>5918</v>
      </c>
      <c r="D5338" s="2" t="s">
        <v>5919</v>
      </c>
    </row>
    <row r="5339" spans="1:4">
      <c r="A5339" s="2" t="s">
        <v>659</v>
      </c>
      <c r="B5339" s="2" t="s">
        <v>657</v>
      </c>
      <c r="C5339" s="2" t="s">
        <v>5920</v>
      </c>
      <c r="D5339" s="2" t="s">
        <v>5921</v>
      </c>
    </row>
    <row r="5340" spans="1:4">
      <c r="A5340" s="2" t="s">
        <v>659</v>
      </c>
      <c r="B5340" s="2" t="s">
        <v>657</v>
      </c>
      <c r="C5340" s="2" t="s">
        <v>5922</v>
      </c>
      <c r="D5340" s="2" t="s">
        <v>5923</v>
      </c>
    </row>
    <row r="5341" spans="1:4">
      <c r="A5341" s="2" t="s">
        <v>659</v>
      </c>
      <c r="B5341" s="2" t="s">
        <v>657</v>
      </c>
      <c r="C5341" s="2" t="s">
        <v>5924</v>
      </c>
      <c r="D5341" s="2" t="s">
        <v>5925</v>
      </c>
    </row>
    <row r="5342" spans="1:4">
      <c r="A5342" s="2" t="s">
        <v>659</v>
      </c>
      <c r="B5342" s="2" t="s">
        <v>657</v>
      </c>
      <c r="C5342" s="2" t="s">
        <v>2701</v>
      </c>
      <c r="D5342" s="2" t="s">
        <v>2702</v>
      </c>
    </row>
    <row r="5343" spans="1:4">
      <c r="A5343" s="2" t="s">
        <v>199</v>
      </c>
      <c r="B5343" s="2" t="s">
        <v>200</v>
      </c>
      <c r="C5343" s="2" t="s">
        <v>4524</v>
      </c>
      <c r="D5343" s="2" t="s">
        <v>4652</v>
      </c>
    </row>
    <row r="5344" spans="1:4">
      <c r="A5344" s="2" t="s">
        <v>199</v>
      </c>
      <c r="B5344" s="2" t="s">
        <v>200</v>
      </c>
      <c r="C5344" s="2" t="s">
        <v>4653</v>
      </c>
      <c r="D5344" s="2" t="s">
        <v>4654</v>
      </c>
    </row>
    <row r="5345" spans="1:4">
      <c r="A5345" s="2" t="s">
        <v>199</v>
      </c>
      <c r="B5345" s="2" t="s">
        <v>200</v>
      </c>
      <c r="C5345" s="2" t="s">
        <v>2104</v>
      </c>
      <c r="D5345" s="2" t="s">
        <v>2105</v>
      </c>
    </row>
    <row r="5346" spans="1:4">
      <c r="A5346" s="2" t="s">
        <v>199</v>
      </c>
      <c r="B5346" s="2" t="s">
        <v>200</v>
      </c>
      <c r="C5346" s="2" t="s">
        <v>2200</v>
      </c>
      <c r="D5346" s="2" t="s">
        <v>2201</v>
      </c>
    </row>
    <row r="5347" spans="1:4">
      <c r="A5347" s="2" t="s">
        <v>199</v>
      </c>
      <c r="B5347" s="2" t="s">
        <v>200</v>
      </c>
      <c r="C5347" s="2" t="s">
        <v>2118</v>
      </c>
      <c r="D5347" s="2" t="s">
        <v>2119</v>
      </c>
    </row>
    <row r="5348" spans="1:4">
      <c r="A5348" s="2" t="s">
        <v>199</v>
      </c>
      <c r="B5348" s="2" t="s">
        <v>200</v>
      </c>
      <c r="C5348" s="2" t="s">
        <v>4657</v>
      </c>
      <c r="D5348" s="2" t="s">
        <v>4658</v>
      </c>
    </row>
    <row r="5349" spans="1:4">
      <c r="A5349" s="2" t="s">
        <v>199</v>
      </c>
      <c r="B5349" s="2" t="s">
        <v>200</v>
      </c>
      <c r="C5349" s="2" t="s">
        <v>2122</v>
      </c>
      <c r="D5349" s="2" t="s">
        <v>2123</v>
      </c>
    </row>
    <row r="5350" spans="1:4">
      <c r="A5350" t="s">
        <v>6334</v>
      </c>
      <c r="B5350" t="s">
        <v>6194</v>
      </c>
      <c r="C5350" t="s">
        <v>6650</v>
      </c>
      <c r="D5350" t="s">
        <v>6776</v>
      </c>
    </row>
    <row r="5351" spans="1:4">
      <c r="A5351" t="s">
        <v>6334</v>
      </c>
      <c r="B5351" t="s">
        <v>6194</v>
      </c>
      <c r="C5351" t="s">
        <v>4876</v>
      </c>
      <c r="D5351" t="s">
        <v>4877</v>
      </c>
    </row>
    <row r="5352" spans="1:4">
      <c r="A5352" t="s">
        <v>6334</v>
      </c>
      <c r="B5352" t="s">
        <v>6194</v>
      </c>
      <c r="C5352" t="s">
        <v>4734</v>
      </c>
      <c r="D5352" t="s">
        <v>4735</v>
      </c>
    </row>
    <row r="5353" spans="1:4">
      <c r="A5353" t="s">
        <v>6334</v>
      </c>
      <c r="B5353" t="s">
        <v>6194</v>
      </c>
      <c r="C5353" t="s">
        <v>6777</v>
      </c>
      <c r="D5353" t="s">
        <v>6778</v>
      </c>
    </row>
    <row r="5354" spans="1:4">
      <c r="A5354" t="s">
        <v>6334</v>
      </c>
      <c r="B5354" t="s">
        <v>6194</v>
      </c>
      <c r="C5354" t="s">
        <v>6779</v>
      </c>
      <c r="D5354" t="s">
        <v>6780</v>
      </c>
    </row>
    <row r="5355" spans="1:4">
      <c r="A5355" t="s">
        <v>6334</v>
      </c>
      <c r="B5355" t="s">
        <v>6194</v>
      </c>
      <c r="C5355" t="s">
        <v>2054</v>
      </c>
      <c r="D5355" t="s">
        <v>2055</v>
      </c>
    </row>
    <row r="5356" spans="1:4">
      <c r="A5356" t="s">
        <v>6334</v>
      </c>
      <c r="B5356" t="s">
        <v>6194</v>
      </c>
      <c r="C5356" t="s">
        <v>3563</v>
      </c>
      <c r="D5356" t="s">
        <v>3564</v>
      </c>
    </row>
    <row r="5357" spans="1:4">
      <c r="A5357" t="s">
        <v>6334</v>
      </c>
      <c r="B5357" t="s">
        <v>6194</v>
      </c>
    </row>
    <row r="5358" spans="1:4">
      <c r="A5358" s="2" t="s">
        <v>8193</v>
      </c>
      <c r="B5358" s="2" t="s">
        <v>8194</v>
      </c>
      <c r="C5358" s="2"/>
      <c r="D5358" s="2"/>
    </row>
    <row r="5359" spans="1:4">
      <c r="A5359" s="2" t="s">
        <v>8193</v>
      </c>
      <c r="B5359" s="2" t="s">
        <v>8194</v>
      </c>
      <c r="C5359" s="2" t="s">
        <v>2785</v>
      </c>
      <c r="D5359" s="2" t="s">
        <v>2786</v>
      </c>
    </row>
    <row r="5360" spans="1:4">
      <c r="A5360" s="2" t="s">
        <v>5926</v>
      </c>
      <c r="B5360" s="2" t="s">
        <v>5927</v>
      </c>
      <c r="C5360" s="2" t="s">
        <v>3555</v>
      </c>
      <c r="D5360" s="2" t="s">
        <v>3556</v>
      </c>
    </row>
    <row r="5361" spans="1:4">
      <c r="A5361" s="2" t="s">
        <v>5926</v>
      </c>
      <c r="B5361" s="2" t="s">
        <v>5927</v>
      </c>
      <c r="C5361" s="2" t="s">
        <v>2118</v>
      </c>
      <c r="D5361" s="2" t="s">
        <v>2119</v>
      </c>
    </row>
    <row r="5362" spans="1:4">
      <c r="A5362" s="2" t="s">
        <v>5926</v>
      </c>
      <c r="B5362" s="2" t="s">
        <v>5927</v>
      </c>
      <c r="C5362" s="2" t="s">
        <v>2452</v>
      </c>
      <c r="D5362" s="2" t="s">
        <v>2453</v>
      </c>
    </row>
    <row r="5363" spans="1:4">
      <c r="A5363" s="2" t="s">
        <v>5926</v>
      </c>
      <c r="B5363" s="2" t="s">
        <v>5927</v>
      </c>
      <c r="C5363" s="2" t="s">
        <v>1791</v>
      </c>
      <c r="D5363" s="2" t="s">
        <v>1792</v>
      </c>
    </row>
    <row r="5364" spans="1:4">
      <c r="A5364" s="2" t="s">
        <v>5926</v>
      </c>
      <c r="B5364" s="2" t="s">
        <v>5927</v>
      </c>
      <c r="C5364" s="2"/>
      <c r="D5364" s="2"/>
    </row>
    <row r="5365" spans="1:4">
      <c r="A5365" t="s">
        <v>6345</v>
      </c>
      <c r="B5365" t="s">
        <v>6618</v>
      </c>
      <c r="C5365" t="s">
        <v>5869</v>
      </c>
      <c r="D5365" t="s">
        <v>5870</v>
      </c>
    </row>
    <row r="5366" spans="1:4">
      <c r="A5366" t="s">
        <v>6345</v>
      </c>
      <c r="B5366" t="s">
        <v>6618</v>
      </c>
      <c r="C5366" t="s">
        <v>5347</v>
      </c>
      <c r="D5366" t="s">
        <v>5348</v>
      </c>
    </row>
    <row r="5367" spans="1:4">
      <c r="A5367" t="s">
        <v>6345</v>
      </c>
      <c r="B5367" t="s">
        <v>6618</v>
      </c>
      <c r="C5367" t="s">
        <v>6789</v>
      </c>
      <c r="D5367" t="s">
        <v>6790</v>
      </c>
    </row>
    <row r="5368" spans="1:4">
      <c r="A5368" t="s">
        <v>6345</v>
      </c>
      <c r="B5368" t="s">
        <v>6618</v>
      </c>
      <c r="C5368" t="s">
        <v>6791</v>
      </c>
      <c r="D5368" t="s">
        <v>6792</v>
      </c>
    </row>
    <row r="5369" spans="1:4">
      <c r="A5369" t="s">
        <v>6345</v>
      </c>
      <c r="B5369" t="s">
        <v>6618</v>
      </c>
      <c r="C5369" t="s">
        <v>3912</v>
      </c>
      <c r="D5369" t="s">
        <v>3913</v>
      </c>
    </row>
    <row r="5370" spans="1:4">
      <c r="A5370" t="s">
        <v>6345</v>
      </c>
      <c r="B5370" t="s">
        <v>6618</v>
      </c>
      <c r="C5370" t="s">
        <v>4345</v>
      </c>
      <c r="D5370" t="s">
        <v>4346</v>
      </c>
    </row>
    <row r="5371" spans="1:4">
      <c r="A5371" t="s">
        <v>6345</v>
      </c>
      <c r="B5371" t="s">
        <v>6618</v>
      </c>
      <c r="C5371" t="s">
        <v>2101</v>
      </c>
      <c r="D5371" t="s">
        <v>2102</v>
      </c>
    </row>
    <row r="5372" spans="1:4">
      <c r="A5372" t="s">
        <v>6345</v>
      </c>
      <c r="B5372" t="s">
        <v>6618</v>
      </c>
      <c r="C5372" t="s">
        <v>6307</v>
      </c>
      <c r="D5372" t="s">
        <v>6308</v>
      </c>
    </row>
    <row r="5373" spans="1:4">
      <c r="A5373" t="s">
        <v>6345</v>
      </c>
      <c r="B5373" t="s">
        <v>6618</v>
      </c>
      <c r="C5373" t="s">
        <v>2709</v>
      </c>
      <c r="D5373" t="s">
        <v>2710</v>
      </c>
    </row>
    <row r="5374" spans="1:4">
      <c r="A5374" t="s">
        <v>6345</v>
      </c>
      <c r="B5374" t="s">
        <v>6618</v>
      </c>
      <c r="C5374" t="s">
        <v>2267</v>
      </c>
      <c r="D5374" t="s">
        <v>2268</v>
      </c>
    </row>
    <row r="5375" spans="1:4">
      <c r="A5375" t="s">
        <v>6345</v>
      </c>
      <c r="B5375" t="s">
        <v>6618</v>
      </c>
      <c r="C5375" t="s">
        <v>6793</v>
      </c>
      <c r="D5375" t="s">
        <v>6665</v>
      </c>
    </row>
    <row r="5376" spans="1:4">
      <c r="A5376" t="s">
        <v>6345</v>
      </c>
      <c r="B5376" t="s">
        <v>6618</v>
      </c>
      <c r="C5376" t="s">
        <v>1793</v>
      </c>
      <c r="D5376" t="s">
        <v>1794</v>
      </c>
    </row>
    <row r="5377" spans="1:4">
      <c r="A5377" t="s">
        <v>6345</v>
      </c>
      <c r="B5377" t="s">
        <v>6618</v>
      </c>
      <c r="C5377" t="s">
        <v>2116</v>
      </c>
      <c r="D5377" t="s">
        <v>2117</v>
      </c>
    </row>
    <row r="5378" spans="1:4">
      <c r="A5378" t="s">
        <v>6345</v>
      </c>
      <c r="B5378" t="s">
        <v>6618</v>
      </c>
      <c r="C5378" t="s">
        <v>2200</v>
      </c>
      <c r="D5378" t="s">
        <v>2201</v>
      </c>
    </row>
    <row r="5379" spans="1:4">
      <c r="A5379" t="s">
        <v>6345</v>
      </c>
      <c r="B5379" t="s">
        <v>6618</v>
      </c>
      <c r="C5379" t="s">
        <v>6666</v>
      </c>
      <c r="D5379" t="s">
        <v>6667</v>
      </c>
    </row>
    <row r="5380" spans="1:4">
      <c r="A5380" t="s">
        <v>6345</v>
      </c>
      <c r="B5380" t="s">
        <v>6618</v>
      </c>
      <c r="C5380" t="s">
        <v>1791</v>
      </c>
      <c r="D5380" t="s">
        <v>1792</v>
      </c>
    </row>
    <row r="5381" spans="1:4">
      <c r="A5381" s="2" t="s">
        <v>1142</v>
      </c>
      <c r="B5381" s="2" t="s">
        <v>1140</v>
      </c>
      <c r="C5381" s="2"/>
      <c r="D5381" s="2"/>
    </row>
    <row r="5382" spans="1:4">
      <c r="A5382" t="s">
        <v>6184</v>
      </c>
      <c r="B5382" t="s">
        <v>6623</v>
      </c>
      <c r="C5382" t="s">
        <v>6601</v>
      </c>
      <c r="D5382" t="s">
        <v>6602</v>
      </c>
    </row>
    <row r="5383" spans="1:4">
      <c r="A5383" t="s">
        <v>6184</v>
      </c>
      <c r="B5383" t="s">
        <v>6623</v>
      </c>
      <c r="C5383" t="s">
        <v>6765</v>
      </c>
      <c r="D5383" t="s">
        <v>6766</v>
      </c>
    </row>
    <row r="5384" spans="1:4">
      <c r="A5384" t="s">
        <v>6184</v>
      </c>
      <c r="B5384" t="s">
        <v>6623</v>
      </c>
      <c r="C5384" t="s">
        <v>1791</v>
      </c>
      <c r="D5384" t="s">
        <v>1792</v>
      </c>
    </row>
    <row r="5385" spans="1:4">
      <c r="A5385" t="s">
        <v>6353</v>
      </c>
      <c r="B5385" t="s">
        <v>6134</v>
      </c>
      <c r="C5385" t="s">
        <v>2612</v>
      </c>
      <c r="D5385" t="s">
        <v>2613</v>
      </c>
    </row>
    <row r="5386" spans="1:4">
      <c r="A5386" t="s">
        <v>6353</v>
      </c>
      <c r="B5386" t="s">
        <v>6134</v>
      </c>
      <c r="C5386" t="s">
        <v>5660</v>
      </c>
      <c r="D5386" t="s">
        <v>5661</v>
      </c>
    </row>
    <row r="5387" spans="1:4">
      <c r="A5387" t="s">
        <v>6353</v>
      </c>
      <c r="B5387" t="s">
        <v>6134</v>
      </c>
      <c r="C5387" t="s">
        <v>6660</v>
      </c>
      <c r="D5387" t="s">
        <v>6661</v>
      </c>
    </row>
    <row r="5388" spans="1:4">
      <c r="A5388" t="s">
        <v>6353</v>
      </c>
      <c r="B5388" t="s">
        <v>6134</v>
      </c>
      <c r="C5388" t="s">
        <v>5182</v>
      </c>
      <c r="D5388" t="s">
        <v>5183</v>
      </c>
    </row>
    <row r="5389" spans="1:4">
      <c r="A5389" t="s">
        <v>6353</v>
      </c>
      <c r="B5389" t="s">
        <v>6134</v>
      </c>
      <c r="C5389" t="s">
        <v>1791</v>
      </c>
      <c r="D5389" t="s">
        <v>1792</v>
      </c>
    </row>
    <row r="5390" spans="1:4">
      <c r="A5390" t="s">
        <v>6353</v>
      </c>
      <c r="B5390" t="s">
        <v>6134</v>
      </c>
      <c r="C5390" t="s">
        <v>6654</v>
      </c>
      <c r="D5390" t="s">
        <v>6655</v>
      </c>
    </row>
    <row r="5391" spans="1:4">
      <c r="A5391" t="s">
        <v>6353</v>
      </c>
      <c r="B5391" t="s">
        <v>6134</v>
      </c>
      <c r="C5391" t="s">
        <v>4198</v>
      </c>
      <c r="D5391" t="s">
        <v>4199</v>
      </c>
    </row>
    <row r="5392" spans="1:4">
      <c r="A5392" t="s">
        <v>6353</v>
      </c>
      <c r="B5392" t="s">
        <v>6134</v>
      </c>
      <c r="C5392" t="s">
        <v>6656</v>
      </c>
      <c r="D5392" t="s">
        <v>6657</v>
      </c>
    </row>
    <row r="5393" spans="1:4">
      <c r="A5393" t="s">
        <v>6353</v>
      </c>
      <c r="B5393" t="s">
        <v>6134</v>
      </c>
      <c r="C5393" t="s">
        <v>6208</v>
      </c>
      <c r="D5393" t="s">
        <v>6209</v>
      </c>
    </row>
    <row r="5394" spans="1:4">
      <c r="A5394" t="s">
        <v>6353</v>
      </c>
      <c r="B5394" t="s">
        <v>6134</v>
      </c>
      <c r="C5394" t="s">
        <v>2503</v>
      </c>
      <c r="D5394" t="s">
        <v>2504</v>
      </c>
    </row>
    <row r="5395" spans="1:4">
      <c r="A5395" t="s">
        <v>6353</v>
      </c>
      <c r="B5395" t="s">
        <v>6134</v>
      </c>
      <c r="C5395" t="s">
        <v>6658</v>
      </c>
      <c r="D5395" t="s">
        <v>6659</v>
      </c>
    </row>
    <row r="5396" spans="1:4">
      <c r="A5396" t="s">
        <v>6353</v>
      </c>
      <c r="B5396" t="s">
        <v>6134</v>
      </c>
      <c r="C5396" t="s">
        <v>3254</v>
      </c>
      <c r="D5396" t="s">
        <v>3255</v>
      </c>
    </row>
    <row r="5397" spans="1:4">
      <c r="A5397" t="s">
        <v>6353</v>
      </c>
      <c r="B5397" t="s">
        <v>6134</v>
      </c>
      <c r="C5397" t="s">
        <v>1849</v>
      </c>
      <c r="D5397" t="s">
        <v>1850</v>
      </c>
    </row>
    <row r="5398" spans="1:4">
      <c r="A5398" t="s">
        <v>6353</v>
      </c>
      <c r="B5398" t="s">
        <v>6134</v>
      </c>
      <c r="C5398" t="s">
        <v>6662</v>
      </c>
      <c r="D5398" t="s">
        <v>6663</v>
      </c>
    </row>
    <row r="5399" spans="1:4">
      <c r="A5399" t="s">
        <v>6353</v>
      </c>
      <c r="B5399" t="s">
        <v>6134</v>
      </c>
      <c r="C5399" t="s">
        <v>2024</v>
      </c>
      <c r="D5399" t="s">
        <v>2181</v>
      </c>
    </row>
    <row r="5400" spans="1:4">
      <c r="A5400" t="s">
        <v>6353</v>
      </c>
      <c r="B5400" t="s">
        <v>6134</v>
      </c>
      <c r="C5400" t="s">
        <v>3188</v>
      </c>
      <c r="D5400" t="s">
        <v>3047</v>
      </c>
    </row>
    <row r="5401" spans="1:4">
      <c r="A5401" s="2" t="s">
        <v>58</v>
      </c>
      <c r="B5401" s="2" t="s">
        <v>179</v>
      </c>
      <c r="C5401" s="2" t="s">
        <v>1900</v>
      </c>
      <c r="D5401" s="2" t="s">
        <v>1901</v>
      </c>
    </row>
    <row r="5402" spans="1:4">
      <c r="A5402" s="2" t="s">
        <v>58</v>
      </c>
      <c r="B5402" s="2" t="s">
        <v>179</v>
      </c>
      <c r="C5402" s="2" t="s">
        <v>1994</v>
      </c>
      <c r="D5402" s="2" t="s">
        <v>1995</v>
      </c>
    </row>
    <row r="5403" spans="1:4">
      <c r="A5403" s="2" t="s">
        <v>58</v>
      </c>
      <c r="B5403" s="2" t="s">
        <v>179</v>
      </c>
      <c r="C5403" s="2" t="s">
        <v>4285</v>
      </c>
      <c r="D5403" s="2" t="s">
        <v>4286</v>
      </c>
    </row>
    <row r="5404" spans="1:4">
      <c r="A5404" s="2" t="s">
        <v>58</v>
      </c>
      <c r="B5404" s="2" t="s">
        <v>179</v>
      </c>
      <c r="C5404" s="2" t="s">
        <v>2046</v>
      </c>
      <c r="D5404" s="2" t="s">
        <v>2047</v>
      </c>
    </row>
    <row r="5405" spans="1:4">
      <c r="A5405" s="2" t="s">
        <v>58</v>
      </c>
      <c r="B5405" s="2" t="s">
        <v>179</v>
      </c>
      <c r="C5405" s="2" t="s">
        <v>1906</v>
      </c>
      <c r="D5405" s="2" t="s">
        <v>2063</v>
      </c>
    </row>
    <row r="5406" spans="1:4">
      <c r="A5406" s="2" t="s">
        <v>58</v>
      </c>
      <c r="B5406" s="2" t="s">
        <v>179</v>
      </c>
      <c r="C5406" s="2" t="s">
        <v>2064</v>
      </c>
      <c r="D5406" s="2" t="s">
        <v>2065</v>
      </c>
    </row>
    <row r="5407" spans="1:4">
      <c r="A5407" s="2" t="s">
        <v>1332</v>
      </c>
      <c r="B5407" s="2" t="s">
        <v>1330</v>
      </c>
      <c r="C5407" s="2" t="s">
        <v>3549</v>
      </c>
      <c r="D5407" s="2" t="s">
        <v>3550</v>
      </c>
    </row>
    <row r="5408" spans="1:4">
      <c r="A5408" s="2" t="s">
        <v>1332</v>
      </c>
      <c r="B5408" s="2" t="s">
        <v>1330</v>
      </c>
      <c r="C5408" s="2" t="s">
        <v>3551</v>
      </c>
      <c r="D5408" s="2" t="s">
        <v>3552</v>
      </c>
    </row>
    <row r="5409" spans="1:4">
      <c r="A5409" s="2" t="s">
        <v>1332</v>
      </c>
      <c r="B5409" s="2" t="s">
        <v>1330</v>
      </c>
      <c r="C5409" s="2" t="s">
        <v>3553</v>
      </c>
      <c r="D5409" s="2" t="s">
        <v>3554</v>
      </c>
    </row>
    <row r="5410" spans="1:4">
      <c r="A5410" s="2" t="s">
        <v>1332</v>
      </c>
      <c r="B5410" s="2" t="s">
        <v>1330</v>
      </c>
      <c r="C5410" s="2" t="s">
        <v>3693</v>
      </c>
      <c r="D5410" s="2" t="s">
        <v>3694</v>
      </c>
    </row>
    <row r="5411" spans="1:4">
      <c r="A5411" s="2" t="s">
        <v>1332</v>
      </c>
      <c r="B5411" s="2" t="s">
        <v>1330</v>
      </c>
      <c r="C5411" s="2" t="s">
        <v>2176</v>
      </c>
      <c r="D5411" s="2" t="s">
        <v>2177</v>
      </c>
    </row>
    <row r="5412" spans="1:4">
      <c r="A5412" s="2" t="s">
        <v>1332</v>
      </c>
      <c r="B5412" s="2" t="s">
        <v>1330</v>
      </c>
      <c r="C5412" s="2" t="s">
        <v>3555</v>
      </c>
      <c r="D5412" s="2" t="s">
        <v>3556</v>
      </c>
    </row>
    <row r="5413" spans="1:4">
      <c r="A5413" s="2" t="s">
        <v>1332</v>
      </c>
      <c r="B5413" s="2" t="s">
        <v>1330</v>
      </c>
      <c r="C5413" s="2" t="s">
        <v>2054</v>
      </c>
      <c r="D5413" s="2" t="s">
        <v>2055</v>
      </c>
    </row>
    <row r="5414" spans="1:4">
      <c r="A5414" s="2" t="s">
        <v>1332</v>
      </c>
      <c r="B5414" s="2" t="s">
        <v>1330</v>
      </c>
      <c r="C5414" s="2" t="s">
        <v>2200</v>
      </c>
      <c r="D5414" s="2" t="s">
        <v>2201</v>
      </c>
    </row>
    <row r="5415" spans="1:4">
      <c r="A5415" s="2" t="s">
        <v>1332</v>
      </c>
      <c r="B5415" s="2" t="s">
        <v>1330</v>
      </c>
      <c r="C5415" s="2" t="s">
        <v>2118</v>
      </c>
      <c r="D5415" s="2" t="s">
        <v>2119</v>
      </c>
    </row>
    <row r="5416" spans="1:4">
      <c r="A5416" s="2" t="s">
        <v>1332</v>
      </c>
      <c r="B5416" s="2" t="s">
        <v>1330</v>
      </c>
      <c r="C5416" s="2" t="s">
        <v>1791</v>
      </c>
      <c r="D5416" s="2" t="s">
        <v>1792</v>
      </c>
    </row>
    <row r="5417" spans="1:4">
      <c r="A5417" s="2" t="s">
        <v>1332</v>
      </c>
      <c r="B5417" s="2" t="s">
        <v>1330</v>
      </c>
      <c r="C5417" s="2"/>
      <c r="D5417" s="2"/>
    </row>
    <row r="5418" spans="1:4">
      <c r="A5418" s="2" t="s">
        <v>791</v>
      </c>
      <c r="B5418" s="2" t="s">
        <v>789</v>
      </c>
      <c r="C5418" s="2" t="s">
        <v>5928</v>
      </c>
      <c r="D5418" s="2" t="s">
        <v>5929</v>
      </c>
    </row>
    <row r="5419" spans="1:4">
      <c r="A5419" s="2" t="s">
        <v>791</v>
      </c>
      <c r="B5419" s="2" t="s">
        <v>789</v>
      </c>
      <c r="C5419" s="2" t="s">
        <v>3419</v>
      </c>
      <c r="D5419" s="2" t="s">
        <v>3420</v>
      </c>
    </row>
    <row r="5420" spans="1:4">
      <c r="A5420" s="2" t="s">
        <v>791</v>
      </c>
      <c r="B5420" s="2" t="s">
        <v>789</v>
      </c>
      <c r="C5420" s="2" t="s">
        <v>2389</v>
      </c>
      <c r="D5420" s="2" t="s">
        <v>2390</v>
      </c>
    </row>
    <row r="5421" spans="1:4">
      <c r="A5421" s="2" t="s">
        <v>791</v>
      </c>
      <c r="B5421" s="2" t="s">
        <v>789</v>
      </c>
      <c r="C5421" s="2" t="s">
        <v>3417</v>
      </c>
      <c r="D5421" s="2" t="s">
        <v>3418</v>
      </c>
    </row>
    <row r="5422" spans="1:4">
      <c r="A5422" s="2" t="s">
        <v>791</v>
      </c>
      <c r="B5422" s="2" t="s">
        <v>789</v>
      </c>
      <c r="C5422" s="2" t="s">
        <v>2707</v>
      </c>
      <c r="D5422" s="2" t="s">
        <v>2708</v>
      </c>
    </row>
    <row r="5423" spans="1:4">
      <c r="A5423" s="2" t="s">
        <v>791</v>
      </c>
      <c r="B5423" s="2" t="s">
        <v>789</v>
      </c>
      <c r="C5423" s="2" t="s">
        <v>3567</v>
      </c>
      <c r="D5423" s="2" t="s">
        <v>3568</v>
      </c>
    </row>
    <row r="5424" spans="1:4">
      <c r="A5424" s="2" t="s">
        <v>791</v>
      </c>
      <c r="B5424" s="2" t="s">
        <v>789</v>
      </c>
      <c r="C5424" s="2" t="s">
        <v>2054</v>
      </c>
      <c r="D5424" s="2" t="s">
        <v>2055</v>
      </c>
    </row>
    <row r="5425" spans="1:4">
      <c r="A5425" s="2" t="s">
        <v>791</v>
      </c>
      <c r="B5425" s="2" t="s">
        <v>789</v>
      </c>
      <c r="C5425" s="2" t="s">
        <v>2116</v>
      </c>
      <c r="D5425" s="2" t="s">
        <v>2117</v>
      </c>
    </row>
    <row r="5426" spans="1:4">
      <c r="A5426" s="2" t="s">
        <v>791</v>
      </c>
      <c r="B5426" s="2" t="s">
        <v>789</v>
      </c>
      <c r="C5426" s="2" t="s">
        <v>5930</v>
      </c>
      <c r="D5426" s="2" t="s">
        <v>5931</v>
      </c>
    </row>
    <row r="5427" spans="1:4">
      <c r="A5427" s="2" t="s">
        <v>791</v>
      </c>
      <c r="B5427" s="2" t="s">
        <v>789</v>
      </c>
      <c r="C5427" s="2" t="s">
        <v>2582</v>
      </c>
      <c r="D5427" s="2" t="s">
        <v>2583</v>
      </c>
    </row>
    <row r="5428" spans="1:4">
      <c r="A5428" s="2" t="s">
        <v>791</v>
      </c>
      <c r="B5428" s="2" t="s">
        <v>789</v>
      </c>
      <c r="C5428" s="2" t="s">
        <v>2491</v>
      </c>
      <c r="D5428" s="2" t="s">
        <v>2492</v>
      </c>
    </row>
    <row r="5429" spans="1:4">
      <c r="A5429" s="2" t="s">
        <v>791</v>
      </c>
      <c r="B5429" s="2" t="s">
        <v>789</v>
      </c>
      <c r="C5429" s="2" t="s">
        <v>3745</v>
      </c>
      <c r="D5429" s="2" t="s">
        <v>3746</v>
      </c>
    </row>
    <row r="5430" spans="1:4">
      <c r="A5430" s="2" t="s">
        <v>791</v>
      </c>
      <c r="B5430" s="2" t="s">
        <v>789</v>
      </c>
      <c r="C5430" s="2" t="s">
        <v>1791</v>
      </c>
      <c r="D5430" s="2" t="s">
        <v>1792</v>
      </c>
    </row>
    <row r="5431" spans="1:4">
      <c r="A5431" s="2" t="s">
        <v>791</v>
      </c>
      <c r="B5431" s="2" t="s">
        <v>789</v>
      </c>
      <c r="C5431" s="2"/>
      <c r="D5431" s="2"/>
    </row>
    <row r="5432" spans="1:4">
      <c r="A5432" s="2" t="s">
        <v>8174</v>
      </c>
      <c r="B5432" s="2" t="s">
        <v>8175</v>
      </c>
      <c r="C5432" s="2" t="s">
        <v>3345</v>
      </c>
      <c r="D5432" s="2" t="s">
        <v>3346</v>
      </c>
    </row>
    <row r="5433" spans="1:4">
      <c r="A5433" s="2" t="s">
        <v>8174</v>
      </c>
      <c r="B5433" s="2" t="s">
        <v>8175</v>
      </c>
      <c r="C5433" s="2" t="s">
        <v>2200</v>
      </c>
      <c r="D5433" s="2" t="s">
        <v>2201</v>
      </c>
    </row>
    <row r="5434" spans="1:4">
      <c r="A5434" s="2" t="s">
        <v>8174</v>
      </c>
      <c r="B5434" s="2" t="s">
        <v>8175</v>
      </c>
      <c r="C5434" s="2" t="s">
        <v>2118</v>
      </c>
      <c r="D5434" s="2" t="s">
        <v>2119</v>
      </c>
    </row>
    <row r="5435" spans="1:4">
      <c r="A5435" s="2" t="s">
        <v>8174</v>
      </c>
      <c r="B5435" s="2" t="s">
        <v>8175</v>
      </c>
      <c r="C5435" s="2" t="s">
        <v>2062</v>
      </c>
      <c r="D5435" s="2" t="s">
        <v>2219</v>
      </c>
    </row>
    <row r="5436" spans="1:4">
      <c r="A5436" s="2" t="s">
        <v>1012</v>
      </c>
      <c r="B5436" s="2" t="s">
        <v>1011</v>
      </c>
      <c r="C5436" s="2" t="s">
        <v>1849</v>
      </c>
      <c r="D5436" s="2" t="s">
        <v>1850</v>
      </c>
    </row>
    <row r="5437" spans="1:4">
      <c r="A5437" s="2" t="s">
        <v>1012</v>
      </c>
      <c r="B5437" s="2" t="s">
        <v>1011</v>
      </c>
      <c r="C5437" s="2" t="s">
        <v>1791</v>
      </c>
      <c r="D5437" s="2" t="s">
        <v>1792</v>
      </c>
    </row>
    <row r="5438" spans="1:4">
      <c r="A5438" s="2" t="s">
        <v>303</v>
      </c>
      <c r="B5438" s="2" t="s">
        <v>301</v>
      </c>
      <c r="C5438" s="2" t="s">
        <v>4530</v>
      </c>
      <c r="D5438" s="2" t="s">
        <v>4531</v>
      </c>
    </row>
    <row r="5439" spans="1:4">
      <c r="A5439" s="2" t="s">
        <v>303</v>
      </c>
      <c r="B5439" s="2" t="s">
        <v>301</v>
      </c>
      <c r="C5439" s="2" t="s">
        <v>4399</v>
      </c>
      <c r="D5439" s="2" t="s">
        <v>4400</v>
      </c>
    </row>
    <row r="5440" spans="1:4">
      <c r="A5440" s="2" t="s">
        <v>303</v>
      </c>
      <c r="B5440" s="2" t="s">
        <v>301</v>
      </c>
      <c r="C5440" s="2" t="s">
        <v>4534</v>
      </c>
      <c r="D5440" s="2" t="s">
        <v>4398</v>
      </c>
    </row>
    <row r="5441" spans="1:4">
      <c r="A5441" s="2" t="s">
        <v>303</v>
      </c>
      <c r="B5441" s="2" t="s">
        <v>301</v>
      </c>
      <c r="C5441" s="2" t="s">
        <v>4793</v>
      </c>
      <c r="D5441" s="2" t="s">
        <v>4935</v>
      </c>
    </row>
    <row r="5442" spans="1:4">
      <c r="A5442" s="2" t="s">
        <v>303</v>
      </c>
      <c r="B5442" s="2" t="s">
        <v>301</v>
      </c>
      <c r="C5442" s="2" t="s">
        <v>4403</v>
      </c>
      <c r="D5442" s="2" t="s">
        <v>4404</v>
      </c>
    </row>
    <row r="5443" spans="1:4">
      <c r="A5443" s="2" t="s">
        <v>303</v>
      </c>
      <c r="B5443" s="2" t="s">
        <v>301</v>
      </c>
      <c r="C5443" s="2" t="s">
        <v>4401</v>
      </c>
      <c r="D5443" s="2" t="s">
        <v>4402</v>
      </c>
    </row>
    <row r="5444" spans="1:4">
      <c r="A5444" s="2" t="s">
        <v>303</v>
      </c>
      <c r="B5444" s="2" t="s">
        <v>301</v>
      </c>
      <c r="C5444" s="2" t="s">
        <v>4411</v>
      </c>
      <c r="D5444" s="2" t="s">
        <v>4412</v>
      </c>
    </row>
    <row r="5445" spans="1:4">
      <c r="A5445" s="2" t="s">
        <v>303</v>
      </c>
      <c r="B5445" s="2" t="s">
        <v>301</v>
      </c>
      <c r="C5445" s="2" t="s">
        <v>5932</v>
      </c>
      <c r="D5445" s="2" t="s">
        <v>5933</v>
      </c>
    </row>
    <row r="5446" spans="1:4">
      <c r="A5446" s="2" t="s">
        <v>303</v>
      </c>
      <c r="B5446" s="2" t="s">
        <v>301</v>
      </c>
      <c r="C5446" s="2" t="s">
        <v>4936</v>
      </c>
      <c r="D5446" s="2" t="s">
        <v>4937</v>
      </c>
    </row>
    <row r="5447" spans="1:4">
      <c r="A5447" s="2" t="s">
        <v>303</v>
      </c>
      <c r="B5447" s="2" t="s">
        <v>301</v>
      </c>
      <c r="C5447" s="2" t="s">
        <v>5934</v>
      </c>
      <c r="D5447" s="2" t="s">
        <v>5935</v>
      </c>
    </row>
    <row r="5448" spans="1:4">
      <c r="A5448" s="2" t="s">
        <v>303</v>
      </c>
      <c r="B5448" s="2" t="s">
        <v>301</v>
      </c>
      <c r="C5448" s="2" t="s">
        <v>4409</v>
      </c>
      <c r="D5448" s="2" t="s">
        <v>4410</v>
      </c>
    </row>
    <row r="5449" spans="1:4">
      <c r="A5449" s="2" t="s">
        <v>303</v>
      </c>
      <c r="B5449" s="2" t="s">
        <v>301</v>
      </c>
      <c r="C5449" s="2" t="s">
        <v>4407</v>
      </c>
      <c r="D5449" s="2" t="s">
        <v>4408</v>
      </c>
    </row>
    <row r="5450" spans="1:4">
      <c r="A5450" s="2" t="s">
        <v>303</v>
      </c>
      <c r="B5450" s="2" t="s">
        <v>301</v>
      </c>
      <c r="C5450" s="2" t="s">
        <v>3567</v>
      </c>
      <c r="D5450" s="2" t="s">
        <v>3568</v>
      </c>
    </row>
    <row r="5451" spans="1:4">
      <c r="A5451" s="2" t="s">
        <v>303</v>
      </c>
      <c r="B5451" s="2" t="s">
        <v>301</v>
      </c>
      <c r="C5451" s="2" t="s">
        <v>3995</v>
      </c>
      <c r="D5451" s="2" t="s">
        <v>3996</v>
      </c>
    </row>
    <row r="5452" spans="1:4">
      <c r="A5452" s="2" t="s">
        <v>303</v>
      </c>
      <c r="B5452" s="2" t="s">
        <v>301</v>
      </c>
      <c r="C5452" s="2" t="s">
        <v>2158</v>
      </c>
      <c r="D5452" s="2" t="s">
        <v>2159</v>
      </c>
    </row>
    <row r="5453" spans="1:4">
      <c r="A5453" s="2" t="s">
        <v>303</v>
      </c>
      <c r="B5453" s="2" t="s">
        <v>301</v>
      </c>
      <c r="C5453" s="2" t="s">
        <v>4425</v>
      </c>
      <c r="D5453" s="2" t="s">
        <v>4426</v>
      </c>
    </row>
    <row r="5454" spans="1:4">
      <c r="A5454" s="2" t="s">
        <v>303</v>
      </c>
      <c r="B5454" s="2" t="s">
        <v>301</v>
      </c>
      <c r="C5454" s="2" t="s">
        <v>2140</v>
      </c>
      <c r="D5454" s="2" t="s">
        <v>2295</v>
      </c>
    </row>
    <row r="5455" spans="1:4">
      <c r="A5455" s="2" t="s">
        <v>303</v>
      </c>
      <c r="B5455" s="2" t="s">
        <v>301</v>
      </c>
      <c r="C5455" s="2" t="s">
        <v>4405</v>
      </c>
      <c r="D5455" s="2" t="s">
        <v>4406</v>
      </c>
    </row>
    <row r="5456" spans="1:4">
      <c r="A5456" s="2" t="s">
        <v>303</v>
      </c>
      <c r="B5456" s="2" t="s">
        <v>301</v>
      </c>
      <c r="C5456" s="2" t="s">
        <v>4532</v>
      </c>
      <c r="D5456" s="2" t="s">
        <v>4533</v>
      </c>
    </row>
    <row r="5457" spans="1:4">
      <c r="A5457" s="2" t="s">
        <v>303</v>
      </c>
      <c r="B5457" s="2" t="s">
        <v>301</v>
      </c>
      <c r="C5457" s="2" t="s">
        <v>5936</v>
      </c>
      <c r="D5457" s="2" t="s">
        <v>5778</v>
      </c>
    </row>
    <row r="5458" spans="1:4">
      <c r="A5458" s="2" t="s">
        <v>303</v>
      </c>
      <c r="B5458" s="2" t="s">
        <v>301</v>
      </c>
      <c r="C5458" s="2" t="s">
        <v>5060</v>
      </c>
      <c r="D5458" s="2" t="s">
        <v>5061</v>
      </c>
    </row>
    <row r="5459" spans="1:4">
      <c r="A5459" s="2" t="s">
        <v>303</v>
      </c>
      <c r="B5459" s="2" t="s">
        <v>301</v>
      </c>
      <c r="C5459" s="2" t="s">
        <v>2705</v>
      </c>
      <c r="D5459" s="2" t="s">
        <v>2706</v>
      </c>
    </row>
    <row r="5460" spans="1:4">
      <c r="A5460" s="2" t="s">
        <v>303</v>
      </c>
      <c r="B5460" s="2" t="s">
        <v>301</v>
      </c>
      <c r="C5460" s="2" t="s">
        <v>5085</v>
      </c>
      <c r="D5460" s="2" t="s">
        <v>5086</v>
      </c>
    </row>
    <row r="5461" spans="1:4">
      <c r="A5461" s="2" t="s">
        <v>303</v>
      </c>
      <c r="B5461" s="2" t="s">
        <v>301</v>
      </c>
      <c r="C5461" s="2" t="s">
        <v>2070</v>
      </c>
      <c r="D5461" s="2" t="s">
        <v>2071</v>
      </c>
    </row>
    <row r="5462" spans="1:4">
      <c r="A5462" s="2" t="s">
        <v>303</v>
      </c>
      <c r="B5462" s="2" t="s">
        <v>301</v>
      </c>
      <c r="C5462" s="2" t="s">
        <v>2028</v>
      </c>
      <c r="D5462" s="2" t="s">
        <v>2029</v>
      </c>
    </row>
    <row r="5463" spans="1:4">
      <c r="A5463" s="2" t="s">
        <v>303</v>
      </c>
      <c r="B5463" s="2" t="s">
        <v>301</v>
      </c>
      <c r="C5463" s="2" t="s">
        <v>4327</v>
      </c>
      <c r="D5463" s="2" t="s">
        <v>4328</v>
      </c>
    </row>
    <row r="5464" spans="1:4">
      <c r="A5464" s="2" t="s">
        <v>303</v>
      </c>
      <c r="B5464" s="2" t="s">
        <v>301</v>
      </c>
      <c r="C5464" s="2" t="s">
        <v>2908</v>
      </c>
      <c r="D5464" s="2" t="s">
        <v>2909</v>
      </c>
    </row>
    <row r="5465" spans="1:4">
      <c r="A5465" s="2" t="s">
        <v>303</v>
      </c>
      <c r="B5465" s="2" t="s">
        <v>301</v>
      </c>
      <c r="C5465" s="2" t="s">
        <v>5424</v>
      </c>
      <c r="D5465" s="2" t="s">
        <v>5425</v>
      </c>
    </row>
    <row r="5466" spans="1:4">
      <c r="A5466" s="2" t="s">
        <v>303</v>
      </c>
      <c r="B5466" s="2" t="s">
        <v>301</v>
      </c>
      <c r="C5466" s="2" t="s">
        <v>2228</v>
      </c>
      <c r="D5466" s="2" t="s">
        <v>2229</v>
      </c>
    </row>
    <row r="5467" spans="1:4">
      <c r="A5467" s="2" t="s">
        <v>303</v>
      </c>
      <c r="B5467" s="2" t="s">
        <v>301</v>
      </c>
      <c r="C5467" s="2" t="s">
        <v>5779</v>
      </c>
      <c r="D5467" s="2" t="s">
        <v>5780</v>
      </c>
    </row>
    <row r="5468" spans="1:4">
      <c r="A5468" s="2" t="s">
        <v>303</v>
      </c>
      <c r="B5468" s="2" t="s">
        <v>301</v>
      </c>
      <c r="C5468" s="2" t="s">
        <v>5054</v>
      </c>
      <c r="D5468" s="2" t="s">
        <v>5055</v>
      </c>
    </row>
    <row r="5469" spans="1:4">
      <c r="A5469" s="2" t="s">
        <v>303</v>
      </c>
      <c r="B5469" s="2" t="s">
        <v>301</v>
      </c>
      <c r="C5469" s="2" t="s">
        <v>2056</v>
      </c>
      <c r="D5469" s="2" t="s">
        <v>2057</v>
      </c>
    </row>
    <row r="5470" spans="1:4">
      <c r="A5470" s="2" t="s">
        <v>303</v>
      </c>
      <c r="B5470" s="2" t="s">
        <v>301</v>
      </c>
      <c r="C5470" s="2" t="s">
        <v>2200</v>
      </c>
      <c r="D5470" s="2" t="s">
        <v>2201</v>
      </c>
    </row>
    <row r="5471" spans="1:4">
      <c r="A5471" s="2" t="s">
        <v>303</v>
      </c>
      <c r="B5471" s="2" t="s">
        <v>301</v>
      </c>
      <c r="C5471" s="2" t="s">
        <v>4413</v>
      </c>
      <c r="D5471" s="2" t="s">
        <v>4414</v>
      </c>
    </row>
    <row r="5472" spans="1:4">
      <c r="A5472" s="2" t="s">
        <v>303</v>
      </c>
      <c r="B5472" s="2" t="s">
        <v>301</v>
      </c>
      <c r="C5472" s="2" t="s">
        <v>3077</v>
      </c>
      <c r="D5472" s="2" t="s">
        <v>3078</v>
      </c>
    </row>
    <row r="5473" spans="1:4">
      <c r="A5473" s="2" t="s">
        <v>303</v>
      </c>
      <c r="B5473" s="2" t="s">
        <v>301</v>
      </c>
      <c r="C5473" s="2" t="s">
        <v>2304</v>
      </c>
      <c r="D5473" s="2" t="s">
        <v>2305</v>
      </c>
    </row>
    <row r="5474" spans="1:4">
      <c r="A5474" s="2" t="s">
        <v>303</v>
      </c>
      <c r="B5474" s="2" t="s">
        <v>301</v>
      </c>
      <c r="C5474" s="2" t="s">
        <v>2120</v>
      </c>
      <c r="D5474" s="2" t="s">
        <v>2121</v>
      </c>
    </row>
    <row r="5475" spans="1:4">
      <c r="A5475" s="2" t="s">
        <v>303</v>
      </c>
      <c r="B5475" s="2" t="s">
        <v>301</v>
      </c>
      <c r="C5475" s="2" t="s">
        <v>1791</v>
      </c>
      <c r="D5475" s="2" t="s">
        <v>1792</v>
      </c>
    </row>
    <row r="5476" spans="1:4">
      <c r="A5476" s="2" t="s">
        <v>303</v>
      </c>
      <c r="B5476" s="2" t="s">
        <v>301</v>
      </c>
      <c r="C5476" s="2" t="s">
        <v>5781</v>
      </c>
      <c r="D5476" s="2" t="s">
        <v>5782</v>
      </c>
    </row>
    <row r="5477" spans="1:4">
      <c r="A5477" s="2" t="s">
        <v>303</v>
      </c>
      <c r="B5477" s="2" t="s">
        <v>301</v>
      </c>
      <c r="C5477" s="2" t="s">
        <v>2336</v>
      </c>
      <c r="D5477" s="2" t="s">
        <v>2337</v>
      </c>
    </row>
    <row r="5478" spans="1:4">
      <c r="A5478" s="2" t="s">
        <v>303</v>
      </c>
      <c r="B5478" s="2" t="s">
        <v>301</v>
      </c>
      <c r="C5478" s="2" t="s">
        <v>3109</v>
      </c>
      <c r="D5478" s="2" t="s">
        <v>3110</v>
      </c>
    </row>
    <row r="5479" spans="1:4">
      <c r="A5479" s="2" t="s">
        <v>132</v>
      </c>
      <c r="B5479" s="2" t="s">
        <v>130</v>
      </c>
      <c r="C5479" s="2" t="s">
        <v>1900</v>
      </c>
      <c r="D5479" s="2" t="s">
        <v>1901</v>
      </c>
    </row>
    <row r="5480" spans="1:4">
      <c r="A5480" s="2" t="s">
        <v>132</v>
      </c>
      <c r="B5480" s="2" t="s">
        <v>130</v>
      </c>
      <c r="C5480" s="2" t="s">
        <v>3525</v>
      </c>
      <c r="D5480" s="2" t="s">
        <v>3526</v>
      </c>
    </row>
    <row r="5481" spans="1:4">
      <c r="A5481" s="2" t="s">
        <v>132</v>
      </c>
      <c r="B5481" s="2" t="s">
        <v>130</v>
      </c>
      <c r="C5481" s="2" t="s">
        <v>4702</v>
      </c>
      <c r="D5481" s="2" t="s">
        <v>4703</v>
      </c>
    </row>
    <row r="5482" spans="1:4">
      <c r="A5482" s="2" t="s">
        <v>132</v>
      </c>
      <c r="B5482" s="2" t="s">
        <v>130</v>
      </c>
      <c r="C5482" s="2" t="s">
        <v>1994</v>
      </c>
      <c r="D5482" s="2" t="s">
        <v>1995</v>
      </c>
    </row>
    <row r="5483" spans="1:4">
      <c r="A5483" s="2" t="s">
        <v>132</v>
      </c>
      <c r="B5483" s="2" t="s">
        <v>130</v>
      </c>
      <c r="C5483" s="2" t="s">
        <v>4285</v>
      </c>
      <c r="D5483" s="2" t="s">
        <v>4286</v>
      </c>
    </row>
    <row r="5484" spans="1:4">
      <c r="A5484" s="2" t="s">
        <v>132</v>
      </c>
      <c r="B5484" s="2" t="s">
        <v>130</v>
      </c>
      <c r="C5484" s="2" t="s">
        <v>2046</v>
      </c>
      <c r="D5484" s="2" t="s">
        <v>2047</v>
      </c>
    </row>
    <row r="5485" spans="1:4">
      <c r="A5485" s="2" t="s">
        <v>132</v>
      </c>
      <c r="B5485" s="2" t="s">
        <v>130</v>
      </c>
      <c r="C5485" s="2" t="s">
        <v>1906</v>
      </c>
      <c r="D5485" s="2" t="s">
        <v>2063</v>
      </c>
    </row>
    <row r="5486" spans="1:4">
      <c r="A5486" s="2" t="s">
        <v>132</v>
      </c>
      <c r="B5486" s="2" t="s">
        <v>130</v>
      </c>
      <c r="C5486" s="2" t="s">
        <v>1791</v>
      </c>
      <c r="D5486" s="2" t="s">
        <v>1792</v>
      </c>
    </row>
    <row r="5487" spans="1:4">
      <c r="A5487" s="2" t="s">
        <v>132</v>
      </c>
      <c r="B5487" s="2" t="s">
        <v>130</v>
      </c>
      <c r="C5487" s="2" t="s">
        <v>2064</v>
      </c>
      <c r="D5487" s="2" t="s">
        <v>2065</v>
      </c>
    </row>
    <row r="5488" spans="1:4">
      <c r="A5488" s="2" t="s">
        <v>1318</v>
      </c>
      <c r="B5488" s="2" t="s">
        <v>1316</v>
      </c>
      <c r="C5488" s="2" t="s">
        <v>5783</v>
      </c>
      <c r="D5488" s="2" t="s">
        <v>5784</v>
      </c>
    </row>
    <row r="5489" spans="1:4">
      <c r="A5489" s="2" t="s">
        <v>1318</v>
      </c>
      <c r="B5489" s="2" t="s">
        <v>1316</v>
      </c>
      <c r="C5489" s="2" t="s">
        <v>3593</v>
      </c>
      <c r="D5489" s="2" t="s">
        <v>3594</v>
      </c>
    </row>
    <row r="5490" spans="1:4">
      <c r="A5490" s="2" t="s">
        <v>1318</v>
      </c>
      <c r="B5490" s="2" t="s">
        <v>1316</v>
      </c>
      <c r="C5490" s="2" t="s">
        <v>5785</v>
      </c>
      <c r="D5490" s="2" t="s">
        <v>5786</v>
      </c>
    </row>
    <row r="5491" spans="1:4">
      <c r="A5491" s="2" t="s">
        <v>1318</v>
      </c>
      <c r="B5491" s="2" t="s">
        <v>1316</v>
      </c>
      <c r="C5491" s="2" t="s">
        <v>1797</v>
      </c>
      <c r="D5491" s="2" t="s">
        <v>1798</v>
      </c>
    </row>
    <row r="5492" spans="1:4">
      <c r="A5492" s="2" t="s">
        <v>1318</v>
      </c>
      <c r="B5492" s="2" t="s">
        <v>1316</v>
      </c>
      <c r="C5492" s="2" t="s">
        <v>5792</v>
      </c>
      <c r="D5492" s="2" t="s">
        <v>5793</v>
      </c>
    </row>
    <row r="5493" spans="1:4">
      <c r="A5493" s="2" t="s">
        <v>1318</v>
      </c>
      <c r="B5493" s="2" t="s">
        <v>1316</v>
      </c>
      <c r="C5493" s="2" t="s">
        <v>5787</v>
      </c>
      <c r="D5493" s="2" t="s">
        <v>5942</v>
      </c>
    </row>
    <row r="5494" spans="1:4">
      <c r="A5494" s="2" t="s">
        <v>1318</v>
      </c>
      <c r="B5494" s="2" t="s">
        <v>1316</v>
      </c>
      <c r="C5494" s="2" t="s">
        <v>5943</v>
      </c>
      <c r="D5494" s="2" t="s">
        <v>5944</v>
      </c>
    </row>
    <row r="5495" spans="1:4">
      <c r="A5495" s="2" t="s">
        <v>1318</v>
      </c>
      <c r="B5495" s="2" t="s">
        <v>1316</v>
      </c>
      <c r="C5495" s="2" t="s">
        <v>2214</v>
      </c>
      <c r="D5495" s="2" t="s">
        <v>2215</v>
      </c>
    </row>
    <row r="5496" spans="1:4">
      <c r="A5496" s="2" t="s">
        <v>1318</v>
      </c>
      <c r="B5496" s="2" t="s">
        <v>1316</v>
      </c>
      <c r="C5496" s="2" t="s">
        <v>4740</v>
      </c>
      <c r="D5496" s="2" t="s">
        <v>4741</v>
      </c>
    </row>
    <row r="5497" spans="1:4">
      <c r="A5497" s="2" t="s">
        <v>1318</v>
      </c>
      <c r="B5497" s="2" t="s">
        <v>1316</v>
      </c>
      <c r="C5497" s="2" t="s">
        <v>4382</v>
      </c>
      <c r="D5497" s="2" t="s">
        <v>4383</v>
      </c>
    </row>
    <row r="5498" spans="1:4">
      <c r="A5498" s="2" t="s">
        <v>1318</v>
      </c>
      <c r="B5498" s="2" t="s">
        <v>1316</v>
      </c>
      <c r="C5498" s="2" t="s">
        <v>1953</v>
      </c>
      <c r="D5498" s="2" t="s">
        <v>1954</v>
      </c>
    </row>
    <row r="5499" spans="1:4">
      <c r="A5499" s="2" t="s">
        <v>1318</v>
      </c>
      <c r="B5499" s="2" t="s">
        <v>1316</v>
      </c>
      <c r="C5499" s="2" t="s">
        <v>4774</v>
      </c>
      <c r="D5499" s="2" t="s">
        <v>4775</v>
      </c>
    </row>
    <row r="5500" spans="1:4">
      <c r="A5500" s="2" t="s">
        <v>1318</v>
      </c>
      <c r="B5500" s="2" t="s">
        <v>1316</v>
      </c>
      <c r="C5500" s="2" t="s">
        <v>3473</v>
      </c>
      <c r="D5500" s="2" t="s">
        <v>3474</v>
      </c>
    </row>
    <row r="5501" spans="1:4">
      <c r="A5501" s="2" t="s">
        <v>1318</v>
      </c>
      <c r="B5501" s="2" t="s">
        <v>1316</v>
      </c>
      <c r="C5501" s="2" t="s">
        <v>1961</v>
      </c>
      <c r="D5501" s="2" t="s">
        <v>1962</v>
      </c>
    </row>
    <row r="5502" spans="1:4">
      <c r="A5502" s="2" t="s">
        <v>1318</v>
      </c>
      <c r="B5502" s="2" t="s">
        <v>1316</v>
      </c>
      <c r="C5502" s="2" t="s">
        <v>1959</v>
      </c>
      <c r="D5502" s="2" t="s">
        <v>1960</v>
      </c>
    </row>
    <row r="5503" spans="1:4">
      <c r="A5503" s="2" t="s">
        <v>1318</v>
      </c>
      <c r="B5503" s="2" t="s">
        <v>1316</v>
      </c>
      <c r="C5503" s="2" t="s">
        <v>1795</v>
      </c>
      <c r="D5503" s="2" t="s">
        <v>1796</v>
      </c>
    </row>
    <row r="5504" spans="1:4">
      <c r="A5504" s="2" t="s">
        <v>1318</v>
      </c>
      <c r="B5504" s="2" t="s">
        <v>1316</v>
      </c>
      <c r="C5504" s="2" t="s">
        <v>5945</v>
      </c>
      <c r="D5504" s="2" t="s">
        <v>5946</v>
      </c>
    </row>
    <row r="5505" spans="1:4">
      <c r="A5505" s="2" t="s">
        <v>1318</v>
      </c>
      <c r="B5505" s="2" t="s">
        <v>1316</v>
      </c>
      <c r="C5505" s="2" t="s">
        <v>5947</v>
      </c>
      <c r="D5505" s="2" t="s">
        <v>5948</v>
      </c>
    </row>
    <row r="5506" spans="1:4">
      <c r="A5506" s="2" t="s">
        <v>1318</v>
      </c>
      <c r="B5506" s="2" t="s">
        <v>1316</v>
      </c>
      <c r="C5506" s="2" t="s">
        <v>2255</v>
      </c>
      <c r="D5506" s="2" t="s">
        <v>2256</v>
      </c>
    </row>
    <row r="5507" spans="1:4">
      <c r="A5507" s="2" t="s">
        <v>1318</v>
      </c>
      <c r="B5507" s="2" t="s">
        <v>1316</v>
      </c>
      <c r="C5507" s="2" t="s">
        <v>5949</v>
      </c>
      <c r="D5507" s="2" t="s">
        <v>5950</v>
      </c>
    </row>
    <row r="5508" spans="1:4">
      <c r="A5508" s="2" t="s">
        <v>1318</v>
      </c>
      <c r="B5508" s="2" t="s">
        <v>1316</v>
      </c>
      <c r="C5508" s="2" t="s">
        <v>3697</v>
      </c>
      <c r="D5508" s="2" t="s">
        <v>3698</v>
      </c>
    </row>
    <row r="5509" spans="1:4">
      <c r="A5509" s="2" t="s">
        <v>1318</v>
      </c>
      <c r="B5509" s="2" t="s">
        <v>1316</v>
      </c>
      <c r="C5509" s="2" t="s">
        <v>2056</v>
      </c>
      <c r="D5509" s="2" t="s">
        <v>2057</v>
      </c>
    </row>
    <row r="5510" spans="1:4">
      <c r="A5510" s="2" t="s">
        <v>1318</v>
      </c>
      <c r="B5510" s="2" t="s">
        <v>1316</v>
      </c>
      <c r="C5510" s="2" t="s">
        <v>1994</v>
      </c>
      <c r="D5510" s="2" t="s">
        <v>1995</v>
      </c>
    </row>
    <row r="5511" spans="1:4">
      <c r="A5511" s="2" t="s">
        <v>1318</v>
      </c>
      <c r="B5511" s="2" t="s">
        <v>1316</v>
      </c>
      <c r="C5511" s="2" t="s">
        <v>1965</v>
      </c>
      <c r="D5511" s="2" t="s">
        <v>1966</v>
      </c>
    </row>
    <row r="5512" spans="1:4">
      <c r="A5512" s="2" t="s">
        <v>1318</v>
      </c>
      <c r="B5512" s="2" t="s">
        <v>1316</v>
      </c>
      <c r="C5512" s="2" t="s">
        <v>1963</v>
      </c>
      <c r="D5512" s="2" t="s">
        <v>1964</v>
      </c>
    </row>
    <row r="5513" spans="1:4">
      <c r="A5513" s="2" t="s">
        <v>1318</v>
      </c>
      <c r="B5513" s="2" t="s">
        <v>1316</v>
      </c>
      <c r="C5513" s="2" t="s">
        <v>1785</v>
      </c>
      <c r="D5513" s="2" t="s">
        <v>1786</v>
      </c>
    </row>
    <row r="5514" spans="1:4">
      <c r="A5514" s="2" t="s">
        <v>1318</v>
      </c>
      <c r="B5514" s="2" t="s">
        <v>1316</v>
      </c>
      <c r="C5514" s="2" t="s">
        <v>1967</v>
      </c>
      <c r="D5514" s="2" t="s">
        <v>1968</v>
      </c>
    </row>
    <row r="5515" spans="1:4">
      <c r="A5515" s="2" t="s">
        <v>1318</v>
      </c>
      <c r="B5515" s="2" t="s">
        <v>1316</v>
      </c>
      <c r="C5515" s="2" t="s">
        <v>1791</v>
      </c>
      <c r="D5515" s="2" t="s">
        <v>1792</v>
      </c>
    </row>
    <row r="5516" spans="1:4">
      <c r="A5516" s="2" t="s">
        <v>1551</v>
      </c>
      <c r="B5516" s="2" t="s">
        <v>1549</v>
      </c>
      <c r="C5516" s="2" t="s">
        <v>1849</v>
      </c>
      <c r="D5516" s="2" t="s">
        <v>1850</v>
      </c>
    </row>
    <row r="5517" spans="1:4">
      <c r="A5517" s="2" t="s">
        <v>1166</v>
      </c>
      <c r="B5517" s="2" t="s">
        <v>1165</v>
      </c>
      <c r="C5517" s="2" t="s">
        <v>1791</v>
      </c>
      <c r="D5517" s="2" t="s">
        <v>1792</v>
      </c>
    </row>
    <row r="5518" spans="1:4">
      <c r="A5518" s="2" t="s">
        <v>1166</v>
      </c>
      <c r="B5518" s="2" t="s">
        <v>1165</v>
      </c>
      <c r="C5518" s="2"/>
      <c r="D5518" s="2"/>
    </row>
    <row r="5519" spans="1:4">
      <c r="A5519" s="2" t="s">
        <v>5953</v>
      </c>
      <c r="B5519" s="2" t="s">
        <v>1676</v>
      </c>
      <c r="C5519" s="2" t="s">
        <v>3761</v>
      </c>
      <c r="D5519" s="2" t="s">
        <v>3620</v>
      </c>
    </row>
    <row r="5520" spans="1:4">
      <c r="A5520" s="2" t="s">
        <v>5953</v>
      </c>
      <c r="B5520" s="2" t="s">
        <v>1676</v>
      </c>
      <c r="C5520" s="2" t="s">
        <v>4664</v>
      </c>
      <c r="D5520" s="2" t="s">
        <v>4665</v>
      </c>
    </row>
    <row r="5521" spans="1:4">
      <c r="A5521" s="2" t="s">
        <v>5953</v>
      </c>
      <c r="B5521" s="2" t="s">
        <v>1676</v>
      </c>
      <c r="C5521" s="2" t="s">
        <v>5101</v>
      </c>
      <c r="D5521" s="2" t="s">
        <v>5102</v>
      </c>
    </row>
    <row r="5522" spans="1:4">
      <c r="A5522" s="2" t="s">
        <v>5953</v>
      </c>
      <c r="B5522" s="2" t="s">
        <v>1676</v>
      </c>
      <c r="C5522" s="2" t="s">
        <v>3757</v>
      </c>
      <c r="D5522" s="2" t="s">
        <v>3758</v>
      </c>
    </row>
    <row r="5523" spans="1:4">
      <c r="A5523" s="2" t="s">
        <v>5953</v>
      </c>
      <c r="B5523" s="2" t="s">
        <v>1676</v>
      </c>
      <c r="C5523" s="2" t="s">
        <v>3759</v>
      </c>
      <c r="D5523" s="2" t="s">
        <v>3760</v>
      </c>
    </row>
    <row r="5524" spans="1:4">
      <c r="A5524" s="2" t="s">
        <v>5953</v>
      </c>
      <c r="B5524" s="2" t="s">
        <v>1676</v>
      </c>
      <c r="C5524" s="2" t="s">
        <v>3162</v>
      </c>
      <c r="D5524" s="2" t="s">
        <v>3163</v>
      </c>
    </row>
    <row r="5525" spans="1:4">
      <c r="A5525" s="2" t="s">
        <v>5953</v>
      </c>
      <c r="B5525" s="2" t="s">
        <v>1676</v>
      </c>
      <c r="C5525" s="2" t="s">
        <v>3541</v>
      </c>
      <c r="D5525" s="2" t="s">
        <v>3542</v>
      </c>
    </row>
    <row r="5526" spans="1:4">
      <c r="A5526" s="2" t="s">
        <v>5953</v>
      </c>
      <c r="B5526" s="2" t="s">
        <v>1676</v>
      </c>
      <c r="C5526" s="2" t="s">
        <v>5954</v>
      </c>
      <c r="D5526" s="2" t="s">
        <v>5955</v>
      </c>
    </row>
    <row r="5527" spans="1:4">
      <c r="A5527" s="2" t="s">
        <v>5953</v>
      </c>
      <c r="B5527" s="2" t="s">
        <v>1676</v>
      </c>
      <c r="C5527" s="2" t="s">
        <v>4774</v>
      </c>
      <c r="D5527" s="2" t="s">
        <v>4775</v>
      </c>
    </row>
    <row r="5528" spans="1:4">
      <c r="A5528" s="2" t="s">
        <v>5953</v>
      </c>
      <c r="B5528" s="2" t="s">
        <v>1676</v>
      </c>
      <c r="C5528" s="2" t="s">
        <v>1865</v>
      </c>
      <c r="D5528" s="2" t="s">
        <v>1866</v>
      </c>
    </row>
    <row r="5529" spans="1:4">
      <c r="A5529" s="2" t="s">
        <v>5953</v>
      </c>
      <c r="B5529" s="2" t="s">
        <v>1676</v>
      </c>
      <c r="C5529" s="2" t="s">
        <v>3555</v>
      </c>
      <c r="D5529" s="2" t="s">
        <v>3556</v>
      </c>
    </row>
    <row r="5530" spans="1:4">
      <c r="A5530" s="2" t="s">
        <v>5953</v>
      </c>
      <c r="B5530" s="2" t="s">
        <v>1676</v>
      </c>
      <c r="C5530" s="2" t="s">
        <v>2118</v>
      </c>
      <c r="D5530" s="2" t="s">
        <v>2119</v>
      </c>
    </row>
    <row r="5531" spans="1:4">
      <c r="A5531" s="2" t="s">
        <v>5953</v>
      </c>
      <c r="B5531" s="2" t="s">
        <v>1676</v>
      </c>
      <c r="C5531" s="2" t="s">
        <v>3621</v>
      </c>
      <c r="D5531" s="2" t="s">
        <v>3622</v>
      </c>
    </row>
    <row r="5532" spans="1:4">
      <c r="A5532" s="2" t="s">
        <v>5953</v>
      </c>
      <c r="B5532" s="2" t="s">
        <v>1676</v>
      </c>
      <c r="C5532" s="2" t="s">
        <v>3623</v>
      </c>
      <c r="D5532" s="2" t="s">
        <v>3624</v>
      </c>
    </row>
    <row r="5533" spans="1:4">
      <c r="A5533" s="2" t="s">
        <v>5953</v>
      </c>
      <c r="B5533" s="2" t="s">
        <v>1676</v>
      </c>
      <c r="C5533" s="2" t="s">
        <v>3581</v>
      </c>
      <c r="D5533" s="2" t="s">
        <v>3582</v>
      </c>
    </row>
    <row r="5534" spans="1:4">
      <c r="A5534" s="2" t="s">
        <v>5953</v>
      </c>
      <c r="B5534" s="2" t="s">
        <v>1676</v>
      </c>
      <c r="C5534" s="2" t="s">
        <v>3579</v>
      </c>
      <c r="D5534" s="2" t="s">
        <v>3580</v>
      </c>
    </row>
    <row r="5535" spans="1:4">
      <c r="A5535" s="2" t="s">
        <v>5953</v>
      </c>
      <c r="B5535" s="2" t="s">
        <v>1676</v>
      </c>
      <c r="C5535" s="2" t="s">
        <v>2348</v>
      </c>
      <c r="D5535" s="2" t="s">
        <v>2349</v>
      </c>
    </row>
    <row r="5536" spans="1:4">
      <c r="A5536" s="2" t="s">
        <v>1217</v>
      </c>
      <c r="B5536" s="2" t="s">
        <v>1215</v>
      </c>
      <c r="C5536" s="2"/>
      <c r="D5536" s="2"/>
    </row>
    <row r="5537" spans="1:4">
      <c r="A5537" s="2" t="s">
        <v>1217</v>
      </c>
      <c r="B5537" s="2" t="s">
        <v>1215</v>
      </c>
      <c r="C5537" s="2" t="s">
        <v>3225</v>
      </c>
      <c r="D5537" s="2" t="s">
        <v>3226</v>
      </c>
    </row>
    <row r="5538" spans="1:4">
      <c r="A5538" s="2" t="s">
        <v>1217</v>
      </c>
      <c r="B5538" s="2" t="s">
        <v>1215</v>
      </c>
      <c r="C5538" s="2" t="s">
        <v>3223</v>
      </c>
      <c r="D5538" s="2" t="s">
        <v>3224</v>
      </c>
    </row>
    <row r="5539" spans="1:4">
      <c r="A5539" s="2" t="s">
        <v>1217</v>
      </c>
      <c r="B5539" s="2" t="s">
        <v>1215</v>
      </c>
      <c r="C5539" s="2" t="s">
        <v>3227</v>
      </c>
      <c r="D5539" s="2" t="s">
        <v>3228</v>
      </c>
    </row>
    <row r="5540" spans="1:4">
      <c r="A5540" s="2" t="s">
        <v>1217</v>
      </c>
      <c r="B5540" s="2" t="s">
        <v>1215</v>
      </c>
      <c r="C5540" s="2" t="s">
        <v>3221</v>
      </c>
      <c r="D5540" s="2" t="s">
        <v>3222</v>
      </c>
    </row>
    <row r="5541" spans="1:4">
      <c r="A5541" s="2" t="s">
        <v>1217</v>
      </c>
      <c r="B5541" s="2" t="s">
        <v>1215</v>
      </c>
      <c r="C5541" s="2" t="s">
        <v>2052</v>
      </c>
      <c r="D5541" s="2" t="s">
        <v>1899</v>
      </c>
    </row>
    <row r="5542" spans="1:4">
      <c r="A5542" s="2" t="s">
        <v>1217</v>
      </c>
      <c r="B5542" s="2" t="s">
        <v>1215</v>
      </c>
      <c r="C5542" s="2" t="s">
        <v>3231</v>
      </c>
      <c r="D5542" s="2" t="s">
        <v>3232</v>
      </c>
    </row>
    <row r="5543" spans="1:4">
      <c r="A5543" s="2" t="s">
        <v>1217</v>
      </c>
      <c r="B5543" s="2" t="s">
        <v>1215</v>
      </c>
      <c r="C5543" s="2" t="s">
        <v>3229</v>
      </c>
      <c r="D5543" s="2" t="s">
        <v>3230</v>
      </c>
    </row>
    <row r="5544" spans="1:4">
      <c r="A5544" s="2" t="s">
        <v>1217</v>
      </c>
      <c r="B5544" s="2" t="s">
        <v>1215</v>
      </c>
      <c r="C5544" s="2" t="s">
        <v>1849</v>
      </c>
      <c r="D5544" s="2" t="s">
        <v>1850</v>
      </c>
    </row>
    <row r="5545" spans="1:4">
      <c r="A5545" s="2" t="s">
        <v>1217</v>
      </c>
      <c r="B5545" s="2" t="s">
        <v>1215</v>
      </c>
      <c r="C5545" s="2" t="s">
        <v>3233</v>
      </c>
      <c r="D5545" s="2" t="s">
        <v>3234</v>
      </c>
    </row>
    <row r="5546" spans="1:4">
      <c r="A5546" s="2" t="s">
        <v>1217</v>
      </c>
      <c r="B5546" s="2" t="s">
        <v>1215</v>
      </c>
      <c r="C5546" s="2" t="s">
        <v>1871</v>
      </c>
      <c r="D5546" s="2" t="s">
        <v>1872</v>
      </c>
    </row>
    <row r="5547" spans="1:4">
      <c r="A5547" s="2" t="s">
        <v>1217</v>
      </c>
      <c r="B5547" s="2" t="s">
        <v>1215</v>
      </c>
      <c r="C5547" s="2" t="s">
        <v>1791</v>
      </c>
      <c r="D5547" s="2" t="s">
        <v>1792</v>
      </c>
    </row>
    <row r="5548" spans="1:4">
      <c r="A5548" t="s">
        <v>6182</v>
      </c>
      <c r="B5548" t="s">
        <v>6622</v>
      </c>
      <c r="C5548" t="s">
        <v>6601</v>
      </c>
      <c r="D5548" t="s">
        <v>6602</v>
      </c>
    </row>
    <row r="5549" spans="1:4">
      <c r="A5549" t="s">
        <v>6182</v>
      </c>
      <c r="B5549" t="s">
        <v>6622</v>
      </c>
      <c r="C5549" t="s">
        <v>6765</v>
      </c>
      <c r="D5549" t="s">
        <v>6766</v>
      </c>
    </row>
    <row r="5550" spans="1:4">
      <c r="A5550" t="s">
        <v>6182</v>
      </c>
      <c r="B5550" t="s">
        <v>6622</v>
      </c>
      <c r="C5550" t="s">
        <v>1791</v>
      </c>
      <c r="D5550" t="s">
        <v>1792</v>
      </c>
    </row>
    <row r="5551" spans="1:4">
      <c r="A5551" t="s">
        <v>6182</v>
      </c>
      <c r="B5551" t="s">
        <v>6622</v>
      </c>
    </row>
    <row r="5552" spans="1:4">
      <c r="A5552" s="2" t="s">
        <v>1003</v>
      </c>
      <c r="B5552" s="2" t="s">
        <v>8146</v>
      </c>
      <c r="C5552" s="2"/>
      <c r="D5552" s="2"/>
    </row>
    <row r="5553" spans="1:4">
      <c r="A5553" s="2" t="s">
        <v>642</v>
      </c>
      <c r="B5553" s="2" t="s">
        <v>640</v>
      </c>
      <c r="C5553" s="2" t="s">
        <v>2290</v>
      </c>
      <c r="D5553" s="2" t="s">
        <v>2291</v>
      </c>
    </row>
    <row r="5554" spans="1:4">
      <c r="A5554" s="2" t="s">
        <v>642</v>
      </c>
      <c r="B5554" s="2" t="s">
        <v>640</v>
      </c>
      <c r="C5554" s="2" t="s">
        <v>2292</v>
      </c>
      <c r="D5554" s="2" t="s">
        <v>2293</v>
      </c>
    </row>
    <row r="5555" spans="1:4">
      <c r="A5555" s="2" t="s">
        <v>642</v>
      </c>
      <c r="B5555" s="2" t="s">
        <v>640</v>
      </c>
      <c r="C5555" s="2" t="s">
        <v>2752</v>
      </c>
      <c r="D5555" s="2" t="s">
        <v>2753</v>
      </c>
    </row>
    <row r="5556" spans="1:4">
      <c r="A5556" s="2" t="s">
        <v>642</v>
      </c>
      <c r="B5556" s="2" t="s">
        <v>640</v>
      </c>
      <c r="C5556" s="2" t="s">
        <v>2294</v>
      </c>
      <c r="D5556" s="2" t="s">
        <v>2443</v>
      </c>
    </row>
    <row r="5557" spans="1:4">
      <c r="A5557" s="2" t="s">
        <v>642</v>
      </c>
      <c r="B5557" s="2" t="s">
        <v>640</v>
      </c>
      <c r="C5557" s="2" t="s">
        <v>2444</v>
      </c>
      <c r="D5557" s="2" t="s">
        <v>2445</v>
      </c>
    </row>
    <row r="5558" spans="1:4">
      <c r="A5558" s="2" t="s">
        <v>642</v>
      </c>
      <c r="B5558" s="2" t="s">
        <v>640</v>
      </c>
      <c r="C5558" s="2" t="s">
        <v>2174</v>
      </c>
      <c r="D5558" s="2" t="s">
        <v>2175</v>
      </c>
    </row>
    <row r="5559" spans="1:4">
      <c r="A5559" s="2" t="s">
        <v>642</v>
      </c>
      <c r="B5559" s="2" t="s">
        <v>640</v>
      </c>
      <c r="C5559" s="2" t="s">
        <v>2448</v>
      </c>
      <c r="D5559" s="2" t="s">
        <v>2449</v>
      </c>
    </row>
    <row r="5560" spans="1:4">
      <c r="A5560" s="2" t="s">
        <v>642</v>
      </c>
      <c r="B5560" s="2" t="s">
        <v>640</v>
      </c>
      <c r="C5560" s="2" t="s">
        <v>2446</v>
      </c>
      <c r="D5560" s="2" t="s">
        <v>2447</v>
      </c>
    </row>
    <row r="5561" spans="1:4">
      <c r="A5561" s="2" t="s">
        <v>642</v>
      </c>
      <c r="B5561" s="2" t="s">
        <v>640</v>
      </c>
      <c r="C5561" s="2" t="s">
        <v>2040</v>
      </c>
      <c r="D5561" s="2" t="s">
        <v>2041</v>
      </c>
    </row>
    <row r="5562" spans="1:4">
      <c r="A5562" s="2" t="s">
        <v>642</v>
      </c>
      <c r="B5562" s="2" t="s">
        <v>640</v>
      </c>
      <c r="C5562" s="2" t="s">
        <v>2450</v>
      </c>
      <c r="D5562" s="2" t="s">
        <v>2451</v>
      </c>
    </row>
    <row r="5563" spans="1:4">
      <c r="A5563" s="2" t="s">
        <v>642</v>
      </c>
      <c r="B5563" s="2" t="s">
        <v>640</v>
      </c>
      <c r="C5563" s="2" t="s">
        <v>2164</v>
      </c>
      <c r="D5563" s="2" t="s">
        <v>2165</v>
      </c>
    </row>
    <row r="5564" spans="1:4">
      <c r="A5564" s="2" t="s">
        <v>642</v>
      </c>
      <c r="B5564" s="2" t="s">
        <v>640</v>
      </c>
      <c r="C5564" s="2" t="s">
        <v>1906</v>
      </c>
      <c r="D5564" s="2" t="s">
        <v>2063</v>
      </c>
    </row>
    <row r="5565" spans="1:4">
      <c r="A5565" s="2" t="s">
        <v>642</v>
      </c>
      <c r="B5565" s="2" t="s">
        <v>640</v>
      </c>
      <c r="C5565" s="2" t="s">
        <v>1939</v>
      </c>
      <c r="D5565" s="2" t="s">
        <v>1940</v>
      </c>
    </row>
    <row r="5566" spans="1:4">
      <c r="A5566" s="2" t="s">
        <v>642</v>
      </c>
      <c r="B5566" s="2" t="s">
        <v>640</v>
      </c>
      <c r="C5566" s="2" t="s">
        <v>1785</v>
      </c>
      <c r="D5566" s="2" t="s">
        <v>1786</v>
      </c>
    </row>
    <row r="5567" spans="1:4">
      <c r="A5567" s="2" t="s">
        <v>642</v>
      </c>
      <c r="B5567" s="2" t="s">
        <v>640</v>
      </c>
      <c r="C5567" s="2" t="s">
        <v>1791</v>
      </c>
      <c r="D5567" s="2" t="s">
        <v>1792</v>
      </c>
    </row>
    <row r="5568" spans="1:4">
      <c r="A5568" s="2" t="s">
        <v>642</v>
      </c>
      <c r="B5568" s="2" t="s">
        <v>640</v>
      </c>
      <c r="C5568" s="2" t="s">
        <v>2286</v>
      </c>
      <c r="D5568" s="2" t="s">
        <v>2287</v>
      </c>
    </row>
    <row r="5569" spans="1:4">
      <c r="A5569" s="2" t="s">
        <v>933</v>
      </c>
      <c r="B5569" s="2" t="s">
        <v>931</v>
      </c>
      <c r="C5569" s="2" t="s">
        <v>3747</v>
      </c>
      <c r="D5569" s="2" t="s">
        <v>3748</v>
      </c>
    </row>
    <row r="5570" spans="1:4">
      <c r="A5570" s="2" t="s">
        <v>933</v>
      </c>
      <c r="B5570" s="2" t="s">
        <v>931</v>
      </c>
      <c r="C5570" s="2" t="s">
        <v>3751</v>
      </c>
      <c r="D5570" s="2" t="s">
        <v>3752</v>
      </c>
    </row>
    <row r="5571" spans="1:4">
      <c r="A5571" s="2" t="s">
        <v>933</v>
      </c>
      <c r="B5571" s="2" t="s">
        <v>931</v>
      </c>
      <c r="C5571" s="2" t="s">
        <v>2354</v>
      </c>
      <c r="D5571" s="2" t="s">
        <v>2355</v>
      </c>
    </row>
    <row r="5572" spans="1:4">
      <c r="A5572" s="2" t="s">
        <v>933</v>
      </c>
      <c r="B5572" s="2" t="s">
        <v>931</v>
      </c>
      <c r="C5572" s="2" t="s">
        <v>3749</v>
      </c>
      <c r="D5572" s="2" t="s">
        <v>3750</v>
      </c>
    </row>
    <row r="5573" spans="1:4">
      <c r="A5573" s="2" t="s">
        <v>933</v>
      </c>
      <c r="B5573" s="2" t="s">
        <v>931</v>
      </c>
      <c r="C5573" s="2" t="s">
        <v>5956</v>
      </c>
      <c r="D5573" s="2" t="s">
        <v>5957</v>
      </c>
    </row>
    <row r="5574" spans="1:4">
      <c r="A5574" s="2" t="s">
        <v>933</v>
      </c>
      <c r="B5574" s="2" t="s">
        <v>931</v>
      </c>
      <c r="C5574" s="2" t="s">
        <v>5095</v>
      </c>
      <c r="D5574" s="2" t="s">
        <v>5096</v>
      </c>
    </row>
    <row r="5575" spans="1:4">
      <c r="A5575" s="2" t="s">
        <v>933</v>
      </c>
      <c r="B5575" s="2" t="s">
        <v>931</v>
      </c>
      <c r="C5575" s="2" t="s">
        <v>3541</v>
      </c>
      <c r="D5575" s="2" t="s">
        <v>3542</v>
      </c>
    </row>
    <row r="5576" spans="1:4">
      <c r="A5576" s="2" t="s">
        <v>933</v>
      </c>
      <c r="B5576" s="2" t="s">
        <v>931</v>
      </c>
      <c r="C5576" s="2" t="s">
        <v>2220</v>
      </c>
      <c r="D5576" s="2" t="s">
        <v>2221</v>
      </c>
    </row>
    <row r="5577" spans="1:4">
      <c r="A5577" s="2" t="s">
        <v>933</v>
      </c>
      <c r="B5577" s="2" t="s">
        <v>931</v>
      </c>
      <c r="C5577" s="2" t="s">
        <v>3753</v>
      </c>
      <c r="D5577" s="2" t="s">
        <v>3754</v>
      </c>
    </row>
    <row r="5578" spans="1:4">
      <c r="A5578" s="2" t="s">
        <v>933</v>
      </c>
      <c r="B5578" s="2" t="s">
        <v>931</v>
      </c>
      <c r="C5578" s="2" t="s">
        <v>2603</v>
      </c>
      <c r="D5578" s="2" t="s">
        <v>2604</v>
      </c>
    </row>
    <row r="5579" spans="1:4">
      <c r="A5579" s="2" t="s">
        <v>933</v>
      </c>
      <c r="B5579" s="2" t="s">
        <v>931</v>
      </c>
      <c r="C5579" s="2" t="s">
        <v>2549</v>
      </c>
      <c r="D5579" s="2" t="s">
        <v>2550</v>
      </c>
    </row>
    <row r="5580" spans="1:4">
      <c r="A5580" s="2" t="s">
        <v>933</v>
      </c>
      <c r="B5580" s="2" t="s">
        <v>931</v>
      </c>
      <c r="C5580" s="2" t="s">
        <v>2200</v>
      </c>
      <c r="D5580" s="2" t="s">
        <v>2201</v>
      </c>
    </row>
    <row r="5581" spans="1:4">
      <c r="A5581" s="2" t="s">
        <v>933</v>
      </c>
      <c r="B5581" s="2" t="s">
        <v>931</v>
      </c>
      <c r="C5581" s="2" t="s">
        <v>2118</v>
      </c>
      <c r="D5581" s="2" t="s">
        <v>2119</v>
      </c>
    </row>
    <row r="5582" spans="1:4">
      <c r="A5582" s="2" t="s">
        <v>933</v>
      </c>
      <c r="B5582" s="2" t="s">
        <v>931</v>
      </c>
      <c r="C5582" s="2" t="s">
        <v>5958</v>
      </c>
      <c r="D5582" s="2" t="s">
        <v>5804</v>
      </c>
    </row>
    <row r="5583" spans="1:4">
      <c r="A5583" s="2" t="s">
        <v>933</v>
      </c>
      <c r="B5583" s="2" t="s">
        <v>931</v>
      </c>
      <c r="C5583" s="2" t="s">
        <v>3755</v>
      </c>
      <c r="D5583" s="2" t="s">
        <v>3756</v>
      </c>
    </row>
    <row r="5584" spans="1:4">
      <c r="A5584" s="2" t="s">
        <v>933</v>
      </c>
      <c r="B5584" s="2" t="s">
        <v>931</v>
      </c>
      <c r="C5584" s="2" t="s">
        <v>4271</v>
      </c>
      <c r="D5584" s="2" t="s">
        <v>4272</v>
      </c>
    </row>
    <row r="5585" spans="1:4">
      <c r="A5585" s="2" t="s">
        <v>933</v>
      </c>
      <c r="B5585" s="2" t="s">
        <v>931</v>
      </c>
      <c r="C5585" s="2" t="s">
        <v>2006</v>
      </c>
      <c r="D5585" s="2" t="s">
        <v>2007</v>
      </c>
    </row>
    <row r="5586" spans="1:4">
      <c r="A5586" s="2" t="s">
        <v>933</v>
      </c>
      <c r="B5586" s="2" t="s">
        <v>931</v>
      </c>
      <c r="C5586" s="2" t="s">
        <v>1791</v>
      </c>
      <c r="D5586" s="2" t="s">
        <v>1792</v>
      </c>
    </row>
    <row r="5587" spans="1:4">
      <c r="A5587" s="2" t="s">
        <v>594</v>
      </c>
      <c r="B5587" s="2" t="s">
        <v>592</v>
      </c>
      <c r="C5587" s="2" t="s">
        <v>2208</v>
      </c>
      <c r="D5587" s="2" t="s">
        <v>2053</v>
      </c>
    </row>
    <row r="5588" spans="1:4">
      <c r="A5588" s="2" t="s">
        <v>594</v>
      </c>
      <c r="B5588" s="2" t="s">
        <v>592</v>
      </c>
      <c r="C5588" s="2" t="s">
        <v>2106</v>
      </c>
      <c r="D5588" s="2" t="s">
        <v>2107</v>
      </c>
    </row>
    <row r="5589" spans="1:4">
      <c r="A5589" s="2" t="s">
        <v>594</v>
      </c>
      <c r="B5589" s="2" t="s">
        <v>592</v>
      </c>
      <c r="C5589" s="2" t="s">
        <v>1845</v>
      </c>
      <c r="D5589" s="2" t="s">
        <v>1846</v>
      </c>
    </row>
    <row r="5590" spans="1:4">
      <c r="A5590" s="2" t="s">
        <v>594</v>
      </c>
      <c r="B5590" s="2" t="s">
        <v>592</v>
      </c>
      <c r="C5590" s="2" t="s">
        <v>2058</v>
      </c>
      <c r="D5590" s="2" t="s">
        <v>2059</v>
      </c>
    </row>
    <row r="5591" spans="1:4">
      <c r="A5591" s="2" t="s">
        <v>594</v>
      </c>
      <c r="B5591" s="2" t="s">
        <v>592</v>
      </c>
      <c r="C5591" s="2" t="s">
        <v>2056</v>
      </c>
      <c r="D5591" s="2" t="s">
        <v>2057</v>
      </c>
    </row>
    <row r="5592" spans="1:4">
      <c r="A5592" s="2" t="s">
        <v>594</v>
      </c>
      <c r="B5592" s="2" t="s">
        <v>592</v>
      </c>
      <c r="C5592" s="2" t="s">
        <v>2060</v>
      </c>
      <c r="D5592" s="2" t="s">
        <v>2061</v>
      </c>
    </row>
    <row r="5593" spans="1:4">
      <c r="A5593" s="2" t="s">
        <v>594</v>
      </c>
      <c r="B5593" s="2" t="s">
        <v>592</v>
      </c>
      <c r="C5593" s="2" t="s">
        <v>2062</v>
      </c>
      <c r="D5593" s="2" t="s">
        <v>2219</v>
      </c>
    </row>
    <row r="5594" spans="1:4">
      <c r="A5594" s="2" t="s">
        <v>594</v>
      </c>
      <c r="B5594" s="2" t="s">
        <v>592</v>
      </c>
      <c r="C5594" s="2" t="s">
        <v>1791</v>
      </c>
      <c r="D5594" s="2" t="s">
        <v>1792</v>
      </c>
    </row>
    <row r="5595" spans="1:4">
      <c r="A5595" s="2" t="s">
        <v>594</v>
      </c>
      <c r="B5595" s="2" t="s">
        <v>592</v>
      </c>
      <c r="C5595" s="2" t="s">
        <v>3349</v>
      </c>
      <c r="D5595" s="2" t="s">
        <v>3350</v>
      </c>
    </row>
    <row r="5596" spans="1:4">
      <c r="A5596" s="2" t="s">
        <v>594</v>
      </c>
      <c r="B5596" s="2" t="s">
        <v>592</v>
      </c>
      <c r="C5596" s="2" t="s">
        <v>2701</v>
      </c>
      <c r="D5596" s="2" t="s">
        <v>2702</v>
      </c>
    </row>
    <row r="5597" spans="1:4">
      <c r="A5597" s="2" t="s">
        <v>5805</v>
      </c>
      <c r="B5597" s="2" t="s">
        <v>5806</v>
      </c>
      <c r="C5597" s="2" t="s">
        <v>5807</v>
      </c>
      <c r="D5597" s="2" t="s">
        <v>5808</v>
      </c>
    </row>
    <row r="5598" spans="1:4">
      <c r="A5598" s="2" t="s">
        <v>5805</v>
      </c>
      <c r="B5598" s="2" t="s">
        <v>5806</v>
      </c>
      <c r="C5598" s="2" t="s">
        <v>2200</v>
      </c>
      <c r="D5598" s="2" t="s">
        <v>2201</v>
      </c>
    </row>
    <row r="5599" spans="1:4">
      <c r="A5599" s="2" t="s">
        <v>5805</v>
      </c>
      <c r="B5599" s="2" t="s">
        <v>5806</v>
      </c>
      <c r="C5599" s="2" t="s">
        <v>2118</v>
      </c>
      <c r="D5599" s="2" t="s">
        <v>2119</v>
      </c>
    </row>
    <row r="5600" spans="1:4">
      <c r="A5600" s="2" t="s">
        <v>5805</v>
      </c>
      <c r="B5600" s="2" t="s">
        <v>5806</v>
      </c>
      <c r="C5600" s="2" t="s">
        <v>2452</v>
      </c>
      <c r="D5600" s="2" t="s">
        <v>2453</v>
      </c>
    </row>
    <row r="5601" spans="1:4">
      <c r="A5601" s="2" t="s">
        <v>5805</v>
      </c>
      <c r="B5601" s="2" t="s">
        <v>5806</v>
      </c>
      <c r="C5601" s="2" t="s">
        <v>2066</v>
      </c>
      <c r="D5601" s="2" t="s">
        <v>2067</v>
      </c>
    </row>
    <row r="5602" spans="1:4">
      <c r="A5602" s="2" t="s">
        <v>5805</v>
      </c>
      <c r="B5602" s="2" t="s">
        <v>5806</v>
      </c>
      <c r="C5602" s="2" t="s">
        <v>1791</v>
      </c>
      <c r="D5602" s="2" t="s">
        <v>1792</v>
      </c>
    </row>
    <row r="5603" spans="1:4">
      <c r="A5603" s="2" t="s">
        <v>557</v>
      </c>
      <c r="B5603" s="2" t="s">
        <v>555</v>
      </c>
      <c r="C5603" s="2" t="s">
        <v>2152</v>
      </c>
      <c r="D5603" s="2" t="s">
        <v>1997</v>
      </c>
    </row>
    <row r="5604" spans="1:4">
      <c r="A5604" s="2" t="s">
        <v>557</v>
      </c>
      <c r="B5604" s="2" t="s">
        <v>555</v>
      </c>
      <c r="C5604" s="2" t="s">
        <v>1994</v>
      </c>
      <c r="D5604" s="2" t="s">
        <v>1995</v>
      </c>
    </row>
    <row r="5605" spans="1:4">
      <c r="A5605" s="2" t="s">
        <v>557</v>
      </c>
      <c r="B5605" s="2" t="s">
        <v>555</v>
      </c>
      <c r="C5605" s="2" t="s">
        <v>1939</v>
      </c>
      <c r="D5605" s="2" t="s">
        <v>1940</v>
      </c>
    </row>
    <row r="5606" spans="1:4">
      <c r="A5606" s="2" t="s">
        <v>557</v>
      </c>
      <c r="B5606" s="2" t="s">
        <v>555</v>
      </c>
      <c r="C5606" s="2" t="s">
        <v>1941</v>
      </c>
      <c r="D5606" s="2" t="s">
        <v>1942</v>
      </c>
    </row>
    <row r="5607" spans="1:4">
      <c r="A5607" s="2" t="s">
        <v>557</v>
      </c>
      <c r="B5607" s="2" t="s">
        <v>555</v>
      </c>
      <c r="C5607" s="2" t="s">
        <v>1779</v>
      </c>
      <c r="D5607" s="2" t="s">
        <v>1780</v>
      </c>
    </row>
    <row r="5608" spans="1:4">
      <c r="A5608" s="2" t="s">
        <v>557</v>
      </c>
      <c r="B5608" s="2" t="s">
        <v>555</v>
      </c>
      <c r="C5608" s="2"/>
      <c r="D5608" s="2"/>
    </row>
    <row r="5609" spans="1:4">
      <c r="A5609" s="2" t="s">
        <v>1053</v>
      </c>
      <c r="B5609" s="2" t="s">
        <v>1051</v>
      </c>
      <c r="C5609" s="2" t="s">
        <v>5292</v>
      </c>
      <c r="D5609" s="2" t="s">
        <v>5293</v>
      </c>
    </row>
    <row r="5610" spans="1:4">
      <c r="A5610" s="2" t="s">
        <v>1053</v>
      </c>
      <c r="B5610" s="2" t="s">
        <v>1051</v>
      </c>
      <c r="C5610" s="2" t="s">
        <v>2118</v>
      </c>
      <c r="D5610" s="2" t="s">
        <v>2119</v>
      </c>
    </row>
    <row r="5611" spans="1:4">
      <c r="A5611" s="2" t="s">
        <v>1053</v>
      </c>
      <c r="B5611" s="2" t="s">
        <v>1051</v>
      </c>
      <c r="C5611" s="2"/>
      <c r="D5611" s="2"/>
    </row>
    <row r="5612" spans="1:4">
      <c r="A5612" s="2" t="s">
        <v>164</v>
      </c>
      <c r="B5612" s="2" t="s">
        <v>163</v>
      </c>
      <c r="C5612" s="2" t="s">
        <v>4252</v>
      </c>
      <c r="D5612" s="2" t="s">
        <v>4253</v>
      </c>
    </row>
    <row r="5613" spans="1:4">
      <c r="A5613" s="2" t="s">
        <v>164</v>
      </c>
      <c r="B5613" s="2" t="s">
        <v>163</v>
      </c>
      <c r="C5613" s="2" t="s">
        <v>4377</v>
      </c>
      <c r="D5613" s="2" t="s">
        <v>4378</v>
      </c>
    </row>
    <row r="5614" spans="1:4">
      <c r="A5614" s="2" t="s">
        <v>164</v>
      </c>
      <c r="B5614" s="2" t="s">
        <v>163</v>
      </c>
      <c r="C5614" s="2" t="s">
        <v>4226</v>
      </c>
      <c r="D5614" s="2" t="s">
        <v>4227</v>
      </c>
    </row>
    <row r="5615" spans="1:4">
      <c r="A5615" s="2" t="s">
        <v>164</v>
      </c>
      <c r="B5615" s="2" t="s">
        <v>163</v>
      </c>
      <c r="C5615" s="2" t="s">
        <v>4369</v>
      </c>
      <c r="D5615" s="2" t="s">
        <v>4370</v>
      </c>
    </row>
    <row r="5616" spans="1:4">
      <c r="A5616" s="2" t="s">
        <v>164</v>
      </c>
      <c r="B5616" s="2" t="s">
        <v>163</v>
      </c>
      <c r="C5616" s="2" t="s">
        <v>4047</v>
      </c>
      <c r="D5616" s="2" t="s">
        <v>4048</v>
      </c>
    </row>
    <row r="5617" spans="1:4">
      <c r="A5617" s="2" t="s">
        <v>164</v>
      </c>
      <c r="B5617" s="2" t="s">
        <v>163</v>
      </c>
      <c r="C5617" s="2" t="s">
        <v>3747</v>
      </c>
      <c r="D5617" s="2" t="s">
        <v>3748</v>
      </c>
    </row>
    <row r="5618" spans="1:4">
      <c r="A5618" s="2" t="s">
        <v>164</v>
      </c>
      <c r="B5618" s="2" t="s">
        <v>163</v>
      </c>
      <c r="C5618" s="2" t="s">
        <v>4371</v>
      </c>
      <c r="D5618" s="2" t="s">
        <v>4372</v>
      </c>
    </row>
    <row r="5619" spans="1:4">
      <c r="A5619" s="2" t="s">
        <v>164</v>
      </c>
      <c r="B5619" s="2" t="s">
        <v>163</v>
      </c>
      <c r="C5619" s="2" t="s">
        <v>4224</v>
      </c>
      <c r="D5619" s="2" t="s">
        <v>4225</v>
      </c>
    </row>
    <row r="5620" spans="1:4">
      <c r="A5620" s="2" t="s">
        <v>164</v>
      </c>
      <c r="B5620" s="2" t="s">
        <v>163</v>
      </c>
      <c r="C5620" s="2" t="s">
        <v>4122</v>
      </c>
      <c r="D5620" s="2" t="s">
        <v>4123</v>
      </c>
    </row>
    <row r="5621" spans="1:4">
      <c r="A5621" s="2" t="s">
        <v>164</v>
      </c>
      <c r="B5621" s="2" t="s">
        <v>163</v>
      </c>
      <c r="C5621" s="2" t="s">
        <v>4379</v>
      </c>
      <c r="D5621" s="2" t="s">
        <v>4251</v>
      </c>
    </row>
    <row r="5622" spans="1:4">
      <c r="A5622" s="2" t="s">
        <v>164</v>
      </c>
      <c r="B5622" s="2" t="s">
        <v>163</v>
      </c>
      <c r="C5622" s="2" t="s">
        <v>4367</v>
      </c>
      <c r="D5622" s="2" t="s">
        <v>4368</v>
      </c>
    </row>
    <row r="5623" spans="1:4">
      <c r="A5623" s="2" t="s">
        <v>164</v>
      </c>
      <c r="B5623" s="2" t="s">
        <v>163</v>
      </c>
      <c r="C5623" s="2" t="s">
        <v>4206</v>
      </c>
      <c r="D5623" s="2" t="s">
        <v>4207</v>
      </c>
    </row>
    <row r="5624" spans="1:4">
      <c r="A5624" s="2" t="s">
        <v>164</v>
      </c>
      <c r="B5624" s="2" t="s">
        <v>163</v>
      </c>
      <c r="C5624" s="2" t="s">
        <v>4222</v>
      </c>
      <c r="D5624" s="2" t="s">
        <v>4223</v>
      </c>
    </row>
    <row r="5625" spans="1:4">
      <c r="A5625" s="2" t="s">
        <v>164</v>
      </c>
      <c r="B5625" s="2" t="s">
        <v>163</v>
      </c>
      <c r="C5625" s="2" t="s">
        <v>4373</v>
      </c>
      <c r="D5625" s="2" t="s">
        <v>4374</v>
      </c>
    </row>
    <row r="5626" spans="1:4">
      <c r="A5626" s="2" t="s">
        <v>164</v>
      </c>
      <c r="B5626" s="2" t="s">
        <v>163</v>
      </c>
      <c r="C5626" s="2" t="s">
        <v>2356</v>
      </c>
      <c r="D5626" s="2" t="s">
        <v>2357</v>
      </c>
    </row>
    <row r="5627" spans="1:4">
      <c r="A5627" s="2" t="s">
        <v>164</v>
      </c>
      <c r="B5627" s="2" t="s">
        <v>163</v>
      </c>
      <c r="C5627" s="2" t="s">
        <v>4202</v>
      </c>
      <c r="D5627" s="2" t="s">
        <v>4203</v>
      </c>
    </row>
    <row r="5628" spans="1:4">
      <c r="A5628" s="2" t="s">
        <v>164</v>
      </c>
      <c r="B5628" s="2" t="s">
        <v>163</v>
      </c>
      <c r="C5628" s="2" t="s">
        <v>4220</v>
      </c>
      <c r="D5628" s="2" t="s">
        <v>4221</v>
      </c>
    </row>
    <row r="5629" spans="1:4">
      <c r="A5629" s="2" t="s">
        <v>164</v>
      </c>
      <c r="B5629" s="2" t="s">
        <v>163</v>
      </c>
      <c r="C5629" s="2" t="s">
        <v>4200</v>
      </c>
      <c r="D5629" s="2" t="s">
        <v>4201</v>
      </c>
    </row>
    <row r="5630" spans="1:4">
      <c r="A5630" s="2" t="s">
        <v>164</v>
      </c>
      <c r="B5630" s="2" t="s">
        <v>163</v>
      </c>
      <c r="C5630" s="2" t="s">
        <v>4363</v>
      </c>
      <c r="D5630" s="2" t="s">
        <v>4364</v>
      </c>
    </row>
    <row r="5631" spans="1:4">
      <c r="A5631" s="2" t="s">
        <v>164</v>
      </c>
      <c r="B5631" s="2" t="s">
        <v>163</v>
      </c>
      <c r="C5631" s="2" t="s">
        <v>4329</v>
      </c>
      <c r="D5631" s="2" t="s">
        <v>4330</v>
      </c>
    </row>
    <row r="5632" spans="1:4">
      <c r="A5632" s="2" t="s">
        <v>164</v>
      </c>
      <c r="B5632" s="2" t="s">
        <v>163</v>
      </c>
      <c r="C5632" s="2" t="s">
        <v>4325</v>
      </c>
      <c r="D5632" s="2" t="s">
        <v>4326</v>
      </c>
    </row>
    <row r="5633" spans="1:4">
      <c r="A5633" s="2" t="s">
        <v>164</v>
      </c>
      <c r="B5633" s="2" t="s">
        <v>163</v>
      </c>
      <c r="C5633" s="2" t="s">
        <v>4228</v>
      </c>
      <c r="D5633" s="2" t="s">
        <v>4362</v>
      </c>
    </row>
    <row r="5634" spans="1:4">
      <c r="A5634" s="2" t="s">
        <v>164</v>
      </c>
      <c r="B5634" s="2" t="s">
        <v>163</v>
      </c>
      <c r="C5634" s="2" t="s">
        <v>4214</v>
      </c>
      <c r="D5634" s="2" t="s">
        <v>4215</v>
      </c>
    </row>
    <row r="5635" spans="1:4">
      <c r="A5635" s="2" t="s">
        <v>164</v>
      </c>
      <c r="B5635" s="2" t="s">
        <v>163</v>
      </c>
      <c r="C5635" s="2" t="s">
        <v>4304</v>
      </c>
      <c r="D5635" s="2" t="s">
        <v>4305</v>
      </c>
    </row>
    <row r="5636" spans="1:4">
      <c r="A5636" s="2" t="s">
        <v>164</v>
      </c>
      <c r="B5636" s="2" t="s">
        <v>163</v>
      </c>
      <c r="C5636" s="2" t="s">
        <v>4210</v>
      </c>
      <c r="D5636" s="2" t="s">
        <v>4211</v>
      </c>
    </row>
    <row r="5637" spans="1:4">
      <c r="A5637" s="2" t="s">
        <v>164</v>
      </c>
      <c r="B5637" s="2" t="s">
        <v>163</v>
      </c>
      <c r="C5637" s="2" t="s">
        <v>4204</v>
      </c>
      <c r="D5637" s="2" t="s">
        <v>4205</v>
      </c>
    </row>
    <row r="5638" spans="1:4">
      <c r="A5638" s="2" t="s">
        <v>164</v>
      </c>
      <c r="B5638" s="2" t="s">
        <v>163</v>
      </c>
      <c r="C5638" s="2" t="s">
        <v>4124</v>
      </c>
      <c r="D5638" s="2" t="s">
        <v>4125</v>
      </c>
    </row>
    <row r="5639" spans="1:4">
      <c r="A5639" s="2" t="s">
        <v>164</v>
      </c>
      <c r="B5639" s="2" t="s">
        <v>163</v>
      </c>
      <c r="C5639" s="2" t="s">
        <v>4216</v>
      </c>
      <c r="D5639" s="2" t="s">
        <v>4217</v>
      </c>
    </row>
    <row r="5640" spans="1:4">
      <c r="A5640" s="2" t="s">
        <v>164</v>
      </c>
      <c r="B5640" s="2" t="s">
        <v>163</v>
      </c>
      <c r="C5640" s="2" t="s">
        <v>4212</v>
      </c>
      <c r="D5640" s="2" t="s">
        <v>4213</v>
      </c>
    </row>
    <row r="5641" spans="1:4">
      <c r="A5641" s="2" t="s">
        <v>164</v>
      </c>
      <c r="B5641" s="2" t="s">
        <v>163</v>
      </c>
      <c r="C5641" s="2" t="s">
        <v>2601</v>
      </c>
      <c r="D5641" s="2" t="s">
        <v>2602</v>
      </c>
    </row>
    <row r="5642" spans="1:4">
      <c r="A5642" s="2" t="s">
        <v>164</v>
      </c>
      <c r="B5642" s="2" t="s">
        <v>163</v>
      </c>
      <c r="C5642" s="2" t="s">
        <v>4365</v>
      </c>
      <c r="D5642" s="2" t="s">
        <v>4366</v>
      </c>
    </row>
    <row r="5643" spans="1:4">
      <c r="A5643" s="2" t="s">
        <v>164</v>
      </c>
      <c r="B5643" s="2" t="s">
        <v>163</v>
      </c>
      <c r="C5643" s="2" t="s">
        <v>3541</v>
      </c>
      <c r="D5643" s="2" t="s">
        <v>3542</v>
      </c>
    </row>
    <row r="5644" spans="1:4">
      <c r="A5644" s="2" t="s">
        <v>164</v>
      </c>
      <c r="B5644" s="2" t="s">
        <v>163</v>
      </c>
      <c r="C5644" s="2" t="s">
        <v>2709</v>
      </c>
      <c r="D5644" s="2" t="s">
        <v>2710</v>
      </c>
    </row>
    <row r="5645" spans="1:4">
      <c r="A5645" s="2" t="s">
        <v>164</v>
      </c>
      <c r="B5645" s="2" t="s">
        <v>163</v>
      </c>
      <c r="C5645" s="2" t="s">
        <v>3318</v>
      </c>
      <c r="D5645" s="2" t="s">
        <v>3319</v>
      </c>
    </row>
    <row r="5646" spans="1:4">
      <c r="A5646" s="2" t="s">
        <v>164</v>
      </c>
      <c r="B5646" s="2" t="s">
        <v>163</v>
      </c>
      <c r="C5646" s="2" t="s">
        <v>4327</v>
      </c>
      <c r="D5646" s="2" t="s">
        <v>4328</v>
      </c>
    </row>
    <row r="5647" spans="1:4">
      <c r="A5647" s="2" t="s">
        <v>164</v>
      </c>
      <c r="B5647" s="2" t="s">
        <v>163</v>
      </c>
      <c r="C5647" s="2" t="s">
        <v>2220</v>
      </c>
      <c r="D5647" s="2" t="s">
        <v>2221</v>
      </c>
    </row>
    <row r="5648" spans="1:4">
      <c r="A5648" s="2" t="s">
        <v>164</v>
      </c>
      <c r="B5648" s="2" t="s">
        <v>163</v>
      </c>
      <c r="C5648" s="2" t="s">
        <v>3473</v>
      </c>
      <c r="D5648" s="2" t="s">
        <v>3474</v>
      </c>
    </row>
    <row r="5649" spans="1:4">
      <c r="A5649" s="2" t="s">
        <v>164</v>
      </c>
      <c r="B5649" s="2" t="s">
        <v>163</v>
      </c>
      <c r="C5649" s="2" t="s">
        <v>3154</v>
      </c>
      <c r="D5649" s="2" t="s">
        <v>3155</v>
      </c>
    </row>
    <row r="5650" spans="1:4">
      <c r="A5650" s="2" t="s">
        <v>164</v>
      </c>
      <c r="B5650" s="2" t="s">
        <v>163</v>
      </c>
      <c r="C5650" s="2" t="s">
        <v>4254</v>
      </c>
      <c r="D5650" s="2" t="s">
        <v>4389</v>
      </c>
    </row>
    <row r="5651" spans="1:4">
      <c r="A5651" s="2" t="s">
        <v>164</v>
      </c>
      <c r="B5651" s="2" t="s">
        <v>163</v>
      </c>
      <c r="C5651" s="2" t="s">
        <v>4375</v>
      </c>
      <c r="D5651" s="2" t="s">
        <v>4376</v>
      </c>
    </row>
    <row r="5652" spans="1:4">
      <c r="A5652" s="2" t="s">
        <v>164</v>
      </c>
      <c r="B5652" s="2" t="s">
        <v>163</v>
      </c>
      <c r="C5652" s="2" t="s">
        <v>4218</v>
      </c>
      <c r="D5652" s="2" t="s">
        <v>4219</v>
      </c>
    </row>
    <row r="5653" spans="1:4">
      <c r="A5653" s="2" t="s">
        <v>164</v>
      </c>
      <c r="B5653" s="2" t="s">
        <v>163</v>
      </c>
      <c r="C5653" s="2" t="s">
        <v>2136</v>
      </c>
      <c r="D5653" s="2" t="s">
        <v>2137</v>
      </c>
    </row>
    <row r="5654" spans="1:4">
      <c r="A5654" s="2" t="s">
        <v>164</v>
      </c>
      <c r="B5654" s="2" t="s">
        <v>163</v>
      </c>
      <c r="C5654" s="2" t="s">
        <v>4208</v>
      </c>
      <c r="D5654" s="2" t="s">
        <v>4209</v>
      </c>
    </row>
    <row r="5655" spans="1:4">
      <c r="A5655" s="2" t="s">
        <v>164</v>
      </c>
      <c r="B5655" s="2" t="s">
        <v>163</v>
      </c>
      <c r="C5655" s="2" t="s">
        <v>2605</v>
      </c>
      <c r="D5655" s="2" t="s">
        <v>2457</v>
      </c>
    </row>
    <row r="5656" spans="1:4">
      <c r="A5656" s="2" t="s">
        <v>164</v>
      </c>
      <c r="B5656" s="2" t="s">
        <v>163</v>
      </c>
      <c r="C5656" s="2" t="s">
        <v>2075</v>
      </c>
      <c r="D5656" s="2" t="s">
        <v>2076</v>
      </c>
    </row>
    <row r="5657" spans="1:4">
      <c r="A5657" s="2" t="s">
        <v>164</v>
      </c>
      <c r="B5657" s="2" t="s">
        <v>163</v>
      </c>
      <c r="C5657" s="2" t="s">
        <v>2058</v>
      </c>
      <c r="D5657" s="2" t="s">
        <v>2059</v>
      </c>
    </row>
    <row r="5658" spans="1:4">
      <c r="A5658" s="2" t="s">
        <v>164</v>
      </c>
      <c r="B5658" s="2" t="s">
        <v>163</v>
      </c>
      <c r="C5658" s="2" t="s">
        <v>2603</v>
      </c>
      <c r="D5658" s="2" t="s">
        <v>2604</v>
      </c>
    </row>
    <row r="5659" spans="1:4">
      <c r="A5659" s="2" t="s">
        <v>164</v>
      </c>
      <c r="B5659" s="2" t="s">
        <v>163</v>
      </c>
      <c r="C5659" s="2" t="s">
        <v>2701</v>
      </c>
      <c r="D5659" s="2" t="s">
        <v>2702</v>
      </c>
    </row>
    <row r="5660" spans="1:4">
      <c r="A5660" s="2" t="s">
        <v>164</v>
      </c>
      <c r="B5660" s="2" t="s">
        <v>163</v>
      </c>
      <c r="C5660" s="2" t="s">
        <v>1849</v>
      </c>
      <c r="D5660" s="2" t="s">
        <v>1850</v>
      </c>
    </row>
    <row r="5661" spans="1:4">
      <c r="A5661" s="2" t="s">
        <v>164</v>
      </c>
      <c r="B5661" s="2" t="s">
        <v>163</v>
      </c>
      <c r="C5661" s="2" t="s">
        <v>4392</v>
      </c>
      <c r="D5661" s="2" t="s">
        <v>4393</v>
      </c>
    </row>
    <row r="5662" spans="1:4">
      <c r="A5662" s="2" t="s">
        <v>164</v>
      </c>
      <c r="B5662" s="2" t="s">
        <v>163</v>
      </c>
      <c r="C5662" s="2" t="s">
        <v>4390</v>
      </c>
      <c r="D5662" s="2" t="s">
        <v>4391</v>
      </c>
    </row>
    <row r="5663" spans="1:4">
      <c r="A5663" s="2" t="s">
        <v>164</v>
      </c>
      <c r="B5663" s="2" t="s">
        <v>163</v>
      </c>
      <c r="C5663" s="2" t="s">
        <v>5809</v>
      </c>
      <c r="D5663" s="2" t="s">
        <v>5810</v>
      </c>
    </row>
    <row r="5664" spans="1:4">
      <c r="A5664" s="2" t="s">
        <v>164</v>
      </c>
      <c r="B5664" s="2" t="s">
        <v>163</v>
      </c>
      <c r="C5664" s="2" t="s">
        <v>4499</v>
      </c>
      <c r="D5664" s="2" t="s">
        <v>4500</v>
      </c>
    </row>
    <row r="5665" spans="1:4">
      <c r="A5665" s="2" t="s">
        <v>164</v>
      </c>
      <c r="B5665" s="2" t="s">
        <v>163</v>
      </c>
      <c r="C5665" s="2" t="s">
        <v>1871</v>
      </c>
      <c r="D5665" s="2" t="s">
        <v>1872</v>
      </c>
    </row>
    <row r="5666" spans="1:4">
      <c r="A5666" s="2" t="s">
        <v>164</v>
      </c>
      <c r="B5666" s="2" t="s">
        <v>163</v>
      </c>
      <c r="C5666" s="2" t="s">
        <v>1791</v>
      </c>
      <c r="D5666" s="2" t="s">
        <v>1792</v>
      </c>
    </row>
    <row r="5667" spans="1:4">
      <c r="A5667" s="2" t="s">
        <v>164</v>
      </c>
      <c r="B5667" s="2" t="s">
        <v>163</v>
      </c>
      <c r="C5667" s="2"/>
      <c r="D5667" s="2"/>
    </row>
    <row r="5668" spans="1:4">
      <c r="A5668" s="2" t="s">
        <v>5811</v>
      </c>
      <c r="B5668" s="2" t="s">
        <v>5812</v>
      </c>
      <c r="C5668" s="2" t="s">
        <v>1900</v>
      </c>
      <c r="D5668" s="2" t="s">
        <v>1901</v>
      </c>
    </row>
    <row r="5669" spans="1:4">
      <c r="A5669" s="2" t="s">
        <v>5811</v>
      </c>
      <c r="B5669" s="2" t="s">
        <v>5812</v>
      </c>
      <c r="C5669" s="2" t="s">
        <v>2358</v>
      </c>
      <c r="D5669" s="2" t="s">
        <v>2359</v>
      </c>
    </row>
    <row r="5670" spans="1:4">
      <c r="A5670" s="2" t="s">
        <v>5811</v>
      </c>
      <c r="B5670" s="2" t="s">
        <v>5812</v>
      </c>
      <c r="C5670" s="2" t="s">
        <v>1902</v>
      </c>
      <c r="D5670" s="2" t="s">
        <v>1903</v>
      </c>
    </row>
    <row r="5671" spans="1:4">
      <c r="A5671" s="2" t="s">
        <v>5811</v>
      </c>
      <c r="B5671" s="2" t="s">
        <v>5812</v>
      </c>
      <c r="C5671" s="2" t="s">
        <v>1994</v>
      </c>
      <c r="D5671" s="2" t="s">
        <v>1995</v>
      </c>
    </row>
    <row r="5672" spans="1:4">
      <c r="A5672" s="2" t="s">
        <v>5811</v>
      </c>
      <c r="B5672" s="2" t="s">
        <v>5812</v>
      </c>
      <c r="C5672" s="2" t="s">
        <v>1906</v>
      </c>
      <c r="D5672" s="2" t="s">
        <v>2063</v>
      </c>
    </row>
    <row r="5673" spans="1:4">
      <c r="A5673" s="2" t="s">
        <v>5811</v>
      </c>
      <c r="B5673" s="2" t="s">
        <v>5812</v>
      </c>
      <c r="C5673" s="2" t="s">
        <v>1871</v>
      </c>
      <c r="D5673" s="2" t="s">
        <v>1872</v>
      </c>
    </row>
    <row r="5674" spans="1:4">
      <c r="A5674" s="2" t="s">
        <v>5811</v>
      </c>
      <c r="B5674" s="2" t="s">
        <v>5812</v>
      </c>
      <c r="C5674" s="2" t="s">
        <v>1939</v>
      </c>
      <c r="D5674" s="2" t="s">
        <v>1940</v>
      </c>
    </row>
    <row r="5675" spans="1:4">
      <c r="A5675" s="2" t="s">
        <v>5811</v>
      </c>
      <c r="B5675" s="2" t="s">
        <v>5812</v>
      </c>
      <c r="C5675" s="2" t="s">
        <v>2064</v>
      </c>
      <c r="D5675" s="2" t="s">
        <v>2065</v>
      </c>
    </row>
    <row r="5676" spans="1:4">
      <c r="A5676" s="2" t="s">
        <v>5813</v>
      </c>
      <c r="B5676" s="2" t="s">
        <v>5814</v>
      </c>
      <c r="C5676" s="2" t="s">
        <v>2442</v>
      </c>
      <c r="D5676" s="2" t="s">
        <v>2596</v>
      </c>
    </row>
    <row r="5677" spans="1:4">
      <c r="A5677" s="2" t="s">
        <v>1170</v>
      </c>
      <c r="B5677" s="2" t="s">
        <v>1024</v>
      </c>
      <c r="C5677" s="2" t="s">
        <v>5815</v>
      </c>
      <c r="D5677" s="2" t="s">
        <v>5816</v>
      </c>
    </row>
    <row r="5678" spans="1:4">
      <c r="A5678" s="2" t="s">
        <v>1170</v>
      </c>
      <c r="B5678" s="2" t="s">
        <v>1024</v>
      </c>
      <c r="C5678" s="2" t="s">
        <v>2955</v>
      </c>
      <c r="D5678" s="2" t="s">
        <v>2956</v>
      </c>
    </row>
    <row r="5679" spans="1:4">
      <c r="A5679" s="2" t="s">
        <v>1170</v>
      </c>
      <c r="B5679" s="2" t="s">
        <v>1024</v>
      </c>
      <c r="C5679" s="2" t="s">
        <v>2723</v>
      </c>
      <c r="D5679" s="2" t="s">
        <v>2724</v>
      </c>
    </row>
    <row r="5680" spans="1:4">
      <c r="A5680" s="2" t="s">
        <v>1170</v>
      </c>
      <c r="B5680" s="2" t="s">
        <v>1024</v>
      </c>
      <c r="C5680" s="2" t="s">
        <v>2953</v>
      </c>
      <c r="D5680" s="2" t="s">
        <v>2954</v>
      </c>
    </row>
    <row r="5681" spans="1:4">
      <c r="A5681" s="2" t="s">
        <v>1170</v>
      </c>
      <c r="B5681" s="2" t="s">
        <v>1024</v>
      </c>
      <c r="C5681" s="2" t="s">
        <v>2725</v>
      </c>
      <c r="D5681" s="2" t="s">
        <v>2726</v>
      </c>
    </row>
    <row r="5682" spans="1:4">
      <c r="A5682" s="2" t="s">
        <v>1170</v>
      </c>
      <c r="B5682" s="2" t="s">
        <v>1024</v>
      </c>
      <c r="C5682" s="2" t="s">
        <v>4940</v>
      </c>
      <c r="D5682" s="2" t="s">
        <v>4941</v>
      </c>
    </row>
    <row r="5683" spans="1:4">
      <c r="A5683" s="2" t="s">
        <v>1170</v>
      </c>
      <c r="B5683" s="2" t="s">
        <v>1024</v>
      </c>
      <c r="C5683" s="2" t="s">
        <v>5817</v>
      </c>
      <c r="D5683" s="2" t="s">
        <v>5818</v>
      </c>
    </row>
    <row r="5684" spans="1:4">
      <c r="A5684" s="2" t="s">
        <v>1170</v>
      </c>
      <c r="B5684" s="2" t="s">
        <v>1024</v>
      </c>
      <c r="C5684" s="2" t="s">
        <v>2521</v>
      </c>
      <c r="D5684" s="2" t="s">
        <v>2522</v>
      </c>
    </row>
    <row r="5685" spans="1:4">
      <c r="A5685" s="2" t="s">
        <v>1170</v>
      </c>
      <c r="B5685" s="2" t="s">
        <v>1024</v>
      </c>
      <c r="C5685" s="2" t="s">
        <v>1931</v>
      </c>
      <c r="D5685" s="2" t="s">
        <v>1932</v>
      </c>
    </row>
    <row r="5686" spans="1:4">
      <c r="A5686" s="2" t="s">
        <v>1170</v>
      </c>
      <c r="B5686" s="2" t="s">
        <v>1024</v>
      </c>
      <c r="C5686" s="2" t="s">
        <v>2399</v>
      </c>
      <c r="D5686" s="2" t="s">
        <v>2400</v>
      </c>
    </row>
    <row r="5687" spans="1:4">
      <c r="A5687" s="2" t="s">
        <v>1170</v>
      </c>
      <c r="B5687" s="2" t="s">
        <v>1024</v>
      </c>
      <c r="C5687" s="2" t="s">
        <v>2957</v>
      </c>
      <c r="D5687" s="2" t="s">
        <v>2958</v>
      </c>
    </row>
    <row r="5688" spans="1:4">
      <c r="A5688" s="2" t="s">
        <v>1170</v>
      </c>
      <c r="B5688" s="2" t="s">
        <v>1024</v>
      </c>
      <c r="C5688" s="2" t="s">
        <v>2959</v>
      </c>
      <c r="D5688" s="2" t="s">
        <v>2960</v>
      </c>
    </row>
    <row r="5689" spans="1:4">
      <c r="A5689" s="2" t="s">
        <v>1170</v>
      </c>
      <c r="B5689" s="2" t="s">
        <v>1024</v>
      </c>
      <c r="C5689" s="2" t="s">
        <v>1994</v>
      </c>
      <c r="D5689" s="2" t="s">
        <v>1995</v>
      </c>
    </row>
    <row r="5690" spans="1:4">
      <c r="A5690" s="2" t="s">
        <v>1170</v>
      </c>
      <c r="B5690" s="2" t="s">
        <v>1024</v>
      </c>
      <c r="C5690" s="2" t="s">
        <v>2961</v>
      </c>
      <c r="D5690" s="2" t="s">
        <v>2962</v>
      </c>
    </row>
    <row r="5691" spans="1:4">
      <c r="A5691" s="2" t="s">
        <v>1170</v>
      </c>
      <c r="B5691" s="2" t="s">
        <v>1024</v>
      </c>
      <c r="C5691" s="2" t="s">
        <v>1906</v>
      </c>
      <c r="D5691" s="2" t="s">
        <v>2063</v>
      </c>
    </row>
    <row r="5692" spans="1:4">
      <c r="A5692" s="2" t="s">
        <v>1170</v>
      </c>
      <c r="B5692" s="2" t="s">
        <v>1024</v>
      </c>
      <c r="C5692" s="2" t="s">
        <v>1791</v>
      </c>
      <c r="D5692" s="2" t="s">
        <v>1792</v>
      </c>
    </row>
    <row r="5693" spans="1:4">
      <c r="A5693" s="2" t="s">
        <v>1170</v>
      </c>
      <c r="B5693" s="2" t="s">
        <v>1024</v>
      </c>
      <c r="C5693" s="2"/>
      <c r="D5693" s="2"/>
    </row>
    <row r="5694" spans="1:4">
      <c r="A5694" t="s">
        <v>6339</v>
      </c>
      <c r="B5694" t="s">
        <v>6075</v>
      </c>
      <c r="C5694" t="s">
        <v>2377</v>
      </c>
      <c r="D5694" t="s">
        <v>2378</v>
      </c>
    </row>
    <row r="5695" spans="1:4">
      <c r="A5695" t="s">
        <v>6339</v>
      </c>
      <c r="B5695" t="s">
        <v>6075</v>
      </c>
      <c r="C5695" t="s">
        <v>2951</v>
      </c>
      <c r="D5695" t="s">
        <v>2952</v>
      </c>
    </row>
    <row r="5696" spans="1:4">
      <c r="A5696" t="s">
        <v>6339</v>
      </c>
      <c r="B5696" t="s">
        <v>6075</v>
      </c>
    </row>
    <row r="5697" spans="1:4">
      <c r="A5697" s="2" t="s">
        <v>1358</v>
      </c>
      <c r="B5697" s="2" t="s">
        <v>1359</v>
      </c>
      <c r="C5697" s="2" t="s">
        <v>1791</v>
      </c>
      <c r="D5697" s="2" t="s">
        <v>1792</v>
      </c>
    </row>
    <row r="5698" spans="1:4">
      <c r="A5698" s="2" t="s">
        <v>1358</v>
      </c>
      <c r="B5698" s="2" t="s">
        <v>1359</v>
      </c>
      <c r="C5698" s="2" t="s">
        <v>2118</v>
      </c>
      <c r="D5698" s="2" t="s">
        <v>2119</v>
      </c>
    </row>
    <row r="5699" spans="1:4">
      <c r="A5699" s="2" t="s">
        <v>1300</v>
      </c>
      <c r="B5699" s="2" t="s">
        <v>1301</v>
      </c>
      <c r="C5699" s="2" t="s">
        <v>5298</v>
      </c>
      <c r="D5699" s="2" t="s">
        <v>5299</v>
      </c>
    </row>
    <row r="5700" spans="1:4">
      <c r="A5700" s="2" t="s">
        <v>1300</v>
      </c>
      <c r="B5700" s="2" t="s">
        <v>1301</v>
      </c>
      <c r="C5700" s="2" t="s">
        <v>5819</v>
      </c>
      <c r="D5700" s="2" t="s">
        <v>5820</v>
      </c>
    </row>
    <row r="5701" spans="1:4">
      <c r="A5701" s="2" t="s">
        <v>1300</v>
      </c>
      <c r="B5701" s="2" t="s">
        <v>1301</v>
      </c>
      <c r="C5701" s="2" t="s">
        <v>5221</v>
      </c>
      <c r="D5701" s="2" t="s">
        <v>5222</v>
      </c>
    </row>
    <row r="5702" spans="1:4">
      <c r="A5702" s="2" t="s">
        <v>1300</v>
      </c>
      <c r="B5702" s="2" t="s">
        <v>1301</v>
      </c>
      <c r="C5702" s="2" t="s">
        <v>5821</v>
      </c>
      <c r="D5702" s="2" t="s">
        <v>5822</v>
      </c>
    </row>
    <row r="5703" spans="1:4">
      <c r="A5703" s="2" t="s">
        <v>1300</v>
      </c>
      <c r="B5703" s="2" t="s">
        <v>1301</v>
      </c>
      <c r="C5703" s="2" t="s">
        <v>5399</v>
      </c>
      <c r="D5703" s="2" t="s">
        <v>5400</v>
      </c>
    </row>
    <row r="5704" spans="1:4">
      <c r="A5704" s="2" t="s">
        <v>1300</v>
      </c>
      <c r="B5704" s="2" t="s">
        <v>1301</v>
      </c>
      <c r="C5704" s="2" t="s">
        <v>5823</v>
      </c>
      <c r="D5704" s="2" t="s">
        <v>5824</v>
      </c>
    </row>
    <row r="5705" spans="1:4">
      <c r="A5705" s="2" t="s">
        <v>1300</v>
      </c>
      <c r="B5705" s="2" t="s">
        <v>1301</v>
      </c>
      <c r="C5705" s="2" t="s">
        <v>1929</v>
      </c>
      <c r="D5705" s="2" t="s">
        <v>1930</v>
      </c>
    </row>
    <row r="5706" spans="1:4">
      <c r="A5706" s="2" t="s">
        <v>1300</v>
      </c>
      <c r="B5706" s="2" t="s">
        <v>1301</v>
      </c>
      <c r="C5706" s="2" t="s">
        <v>2908</v>
      </c>
      <c r="D5706" s="2" t="s">
        <v>2909</v>
      </c>
    </row>
    <row r="5707" spans="1:4">
      <c r="A5707" s="2" t="s">
        <v>1300</v>
      </c>
      <c r="B5707" s="2" t="s">
        <v>1301</v>
      </c>
      <c r="C5707" s="2" t="s">
        <v>5825</v>
      </c>
      <c r="D5707" s="2" t="s">
        <v>5826</v>
      </c>
    </row>
    <row r="5708" spans="1:4">
      <c r="A5708" s="2" t="s">
        <v>1300</v>
      </c>
      <c r="B5708" s="2" t="s">
        <v>1301</v>
      </c>
      <c r="C5708" s="2" t="s">
        <v>3186</v>
      </c>
      <c r="D5708" s="2" t="s">
        <v>3187</v>
      </c>
    </row>
    <row r="5709" spans="1:4">
      <c r="A5709" s="2" t="s">
        <v>1300</v>
      </c>
      <c r="B5709" s="2" t="s">
        <v>1301</v>
      </c>
      <c r="C5709" s="2" t="s">
        <v>3349</v>
      </c>
      <c r="D5709" s="2" t="s">
        <v>3350</v>
      </c>
    </row>
    <row r="5710" spans="1:4">
      <c r="A5710" s="2" t="s">
        <v>1300</v>
      </c>
      <c r="B5710" s="2" t="s">
        <v>1301</v>
      </c>
      <c r="C5710" s="2" t="s">
        <v>1904</v>
      </c>
      <c r="D5710" s="2" t="s">
        <v>1905</v>
      </c>
    </row>
    <row r="5711" spans="1:4">
      <c r="A5711" s="2" t="s">
        <v>1300</v>
      </c>
      <c r="B5711" s="2" t="s">
        <v>1301</v>
      </c>
      <c r="C5711" s="2" t="s">
        <v>2269</v>
      </c>
      <c r="D5711" s="2" t="s">
        <v>2270</v>
      </c>
    </row>
    <row r="5712" spans="1:4">
      <c r="A5712" s="2" t="s">
        <v>1300</v>
      </c>
      <c r="B5712" s="2" t="s">
        <v>1301</v>
      </c>
      <c r="C5712" s="2" t="s">
        <v>2054</v>
      </c>
      <c r="D5712" s="2" t="s">
        <v>2055</v>
      </c>
    </row>
    <row r="5713" spans="1:4">
      <c r="A5713" s="2" t="s">
        <v>1300</v>
      </c>
      <c r="B5713" s="2" t="s">
        <v>1301</v>
      </c>
      <c r="C5713" s="2" t="s">
        <v>2116</v>
      </c>
      <c r="D5713" s="2" t="s">
        <v>2117</v>
      </c>
    </row>
    <row r="5714" spans="1:4">
      <c r="A5714" s="2" t="s">
        <v>1300</v>
      </c>
      <c r="B5714" s="2" t="s">
        <v>1301</v>
      </c>
      <c r="C5714" s="2" t="s">
        <v>2200</v>
      </c>
      <c r="D5714" s="2" t="s">
        <v>2201</v>
      </c>
    </row>
    <row r="5715" spans="1:4">
      <c r="A5715" s="2" t="s">
        <v>1300</v>
      </c>
      <c r="B5715" s="2" t="s">
        <v>1301</v>
      </c>
      <c r="C5715" s="2" t="s">
        <v>5827</v>
      </c>
      <c r="D5715" s="2" t="s">
        <v>5828</v>
      </c>
    </row>
    <row r="5716" spans="1:4">
      <c r="A5716" s="2" t="s">
        <v>1300</v>
      </c>
      <c r="B5716" s="2" t="s">
        <v>1301</v>
      </c>
      <c r="C5716" s="2" t="s">
        <v>5725</v>
      </c>
      <c r="D5716" s="2" t="s">
        <v>5726</v>
      </c>
    </row>
    <row r="5717" spans="1:4">
      <c r="A5717" s="2" t="s">
        <v>1300</v>
      </c>
      <c r="B5717" s="2" t="s">
        <v>1301</v>
      </c>
      <c r="C5717" s="2"/>
      <c r="D5717" s="2"/>
    </row>
    <row r="5718" spans="1:4">
      <c r="A5718" s="2" t="s">
        <v>1300</v>
      </c>
      <c r="B5718" s="2" t="s">
        <v>1301</v>
      </c>
      <c r="C5718" s="2" t="s">
        <v>5829</v>
      </c>
      <c r="D5718" s="2" t="s">
        <v>5830</v>
      </c>
    </row>
    <row r="5719" spans="1:4">
      <c r="A5719" s="2" t="s">
        <v>1514</v>
      </c>
      <c r="B5719" s="2" t="s">
        <v>1515</v>
      </c>
      <c r="C5719" s="2" t="s">
        <v>1900</v>
      </c>
      <c r="D5719" s="2" t="s">
        <v>1901</v>
      </c>
    </row>
    <row r="5720" spans="1:4">
      <c r="A5720" s="2" t="s">
        <v>1514</v>
      </c>
      <c r="B5720" s="2" t="s">
        <v>1515</v>
      </c>
      <c r="C5720" s="2" t="s">
        <v>2358</v>
      </c>
      <c r="D5720" s="2" t="s">
        <v>2359</v>
      </c>
    </row>
    <row r="5721" spans="1:4">
      <c r="A5721" s="2" t="s">
        <v>1514</v>
      </c>
      <c r="B5721" s="2" t="s">
        <v>1515</v>
      </c>
      <c r="C5721" s="2" t="s">
        <v>1994</v>
      </c>
      <c r="D5721" s="2" t="s">
        <v>1995</v>
      </c>
    </row>
    <row r="5722" spans="1:4">
      <c r="A5722" s="2" t="s">
        <v>1514</v>
      </c>
      <c r="B5722" s="2" t="s">
        <v>1515</v>
      </c>
      <c r="C5722" s="2" t="s">
        <v>1906</v>
      </c>
      <c r="D5722" s="2" t="s">
        <v>2063</v>
      </c>
    </row>
    <row r="5723" spans="1:4">
      <c r="A5723" s="2" t="s">
        <v>1514</v>
      </c>
      <c r="B5723" s="2" t="s">
        <v>1515</v>
      </c>
      <c r="C5723" s="2" t="s">
        <v>1871</v>
      </c>
      <c r="D5723" s="2" t="s">
        <v>1872</v>
      </c>
    </row>
    <row r="5724" spans="1:4">
      <c r="A5724" s="2" t="s">
        <v>1514</v>
      </c>
      <c r="B5724" s="2" t="s">
        <v>1515</v>
      </c>
      <c r="C5724" s="2"/>
      <c r="D5724" s="2"/>
    </row>
    <row r="5725" spans="1:4">
      <c r="A5725" s="2" t="s">
        <v>8399</v>
      </c>
      <c r="B5725" s="2" t="s">
        <v>7810</v>
      </c>
      <c r="C5725" s="2" t="s">
        <v>2819</v>
      </c>
      <c r="D5725" s="2" t="s">
        <v>2820</v>
      </c>
    </row>
    <row r="5726" spans="1:4">
      <c r="A5726" s="2" t="s">
        <v>8399</v>
      </c>
      <c r="B5726" s="2" t="s">
        <v>7810</v>
      </c>
      <c r="C5726" s="2" t="s">
        <v>1939</v>
      </c>
      <c r="D5726" s="2" t="s">
        <v>1940</v>
      </c>
    </row>
    <row r="5727" spans="1:4">
      <c r="A5727" s="2" t="s">
        <v>8399</v>
      </c>
      <c r="B5727" s="2" t="s">
        <v>7810</v>
      </c>
      <c r="C5727" s="2" t="s">
        <v>2093</v>
      </c>
      <c r="D5727" s="2" t="s">
        <v>2094</v>
      </c>
    </row>
    <row r="5728" spans="1:4">
      <c r="A5728" s="2" t="s">
        <v>5831</v>
      </c>
      <c r="B5728" s="2" t="s">
        <v>5832</v>
      </c>
      <c r="C5728" s="2" t="s">
        <v>1900</v>
      </c>
      <c r="D5728" s="2" t="s">
        <v>1901</v>
      </c>
    </row>
    <row r="5729" spans="1:4">
      <c r="A5729" s="2" t="s">
        <v>5831</v>
      </c>
      <c r="B5729" s="2" t="s">
        <v>5832</v>
      </c>
      <c r="C5729" s="2" t="s">
        <v>2358</v>
      </c>
      <c r="D5729" s="2" t="s">
        <v>2359</v>
      </c>
    </row>
    <row r="5730" spans="1:4">
      <c r="A5730" s="2" t="s">
        <v>5831</v>
      </c>
      <c r="B5730" s="2" t="s">
        <v>5832</v>
      </c>
      <c r="C5730" s="2" t="s">
        <v>1902</v>
      </c>
      <c r="D5730" s="2" t="s">
        <v>1903</v>
      </c>
    </row>
    <row r="5731" spans="1:4">
      <c r="A5731" s="2" t="s">
        <v>5831</v>
      </c>
      <c r="B5731" s="2" t="s">
        <v>5832</v>
      </c>
      <c r="C5731" s="2" t="s">
        <v>1994</v>
      </c>
      <c r="D5731" s="2" t="s">
        <v>1995</v>
      </c>
    </row>
    <row r="5732" spans="1:4">
      <c r="A5732" s="2" t="s">
        <v>5831</v>
      </c>
      <c r="B5732" s="2" t="s">
        <v>5832</v>
      </c>
      <c r="C5732" s="2" t="s">
        <v>1906</v>
      </c>
      <c r="D5732" s="2" t="s">
        <v>2063</v>
      </c>
    </row>
    <row r="5733" spans="1:4">
      <c r="A5733" s="2" t="s">
        <v>5831</v>
      </c>
      <c r="B5733" s="2" t="s">
        <v>5832</v>
      </c>
      <c r="C5733" s="2" t="s">
        <v>1871</v>
      </c>
      <c r="D5733" s="2" t="s">
        <v>1872</v>
      </c>
    </row>
    <row r="5734" spans="1:4">
      <c r="A5734" s="2" t="s">
        <v>5831</v>
      </c>
      <c r="B5734" s="2" t="s">
        <v>5832</v>
      </c>
      <c r="C5734" s="2" t="s">
        <v>1939</v>
      </c>
      <c r="D5734" s="2" t="s">
        <v>1940</v>
      </c>
    </row>
    <row r="5735" spans="1:4">
      <c r="A5735" s="2" t="s">
        <v>5831</v>
      </c>
      <c r="B5735" s="2" t="s">
        <v>5832</v>
      </c>
      <c r="C5735" s="2" t="s">
        <v>2064</v>
      </c>
      <c r="D5735" s="2" t="s">
        <v>2065</v>
      </c>
    </row>
    <row r="5736" spans="1:4">
      <c r="A5736" s="2" t="s">
        <v>5833</v>
      </c>
      <c r="B5736" s="2" t="s">
        <v>1884</v>
      </c>
      <c r="C5736" s="2" t="s">
        <v>5240</v>
      </c>
      <c r="D5736" s="2" t="s">
        <v>5241</v>
      </c>
    </row>
    <row r="5737" spans="1:4">
      <c r="A5737" s="2" t="s">
        <v>5833</v>
      </c>
      <c r="B5737" s="2" t="s">
        <v>1884</v>
      </c>
      <c r="C5737" s="2" t="s">
        <v>5834</v>
      </c>
      <c r="D5737" s="2" t="s">
        <v>5984</v>
      </c>
    </row>
    <row r="5738" spans="1:4">
      <c r="A5738" s="2" t="s">
        <v>5833</v>
      </c>
      <c r="B5738" s="2" t="s">
        <v>1884</v>
      </c>
      <c r="C5738" s="2" t="s">
        <v>2142</v>
      </c>
      <c r="D5738" s="2" t="s">
        <v>2143</v>
      </c>
    </row>
    <row r="5739" spans="1:4">
      <c r="A5739" s="2" t="s">
        <v>5833</v>
      </c>
      <c r="B5739" s="2" t="s">
        <v>1884</v>
      </c>
      <c r="C5739" s="2" t="s">
        <v>2052</v>
      </c>
      <c r="D5739" s="2" t="s">
        <v>1899</v>
      </c>
    </row>
    <row r="5740" spans="1:4">
      <c r="A5740" s="2" t="s">
        <v>5833</v>
      </c>
      <c r="B5740" s="2" t="s">
        <v>1884</v>
      </c>
      <c r="C5740" s="2" t="s">
        <v>2026</v>
      </c>
      <c r="D5740" s="2" t="s">
        <v>2027</v>
      </c>
    </row>
    <row r="5741" spans="1:4">
      <c r="A5741" s="2" t="s">
        <v>5833</v>
      </c>
      <c r="B5741" s="2" t="s">
        <v>1884</v>
      </c>
      <c r="C5741" s="2" t="s">
        <v>2172</v>
      </c>
      <c r="D5741" s="2" t="s">
        <v>2173</v>
      </c>
    </row>
    <row r="5742" spans="1:4">
      <c r="A5742" s="2" t="s">
        <v>5833</v>
      </c>
      <c r="B5742" s="2" t="s">
        <v>1884</v>
      </c>
      <c r="C5742" s="2" t="s">
        <v>2603</v>
      </c>
      <c r="D5742" s="2" t="s">
        <v>2604</v>
      </c>
    </row>
    <row r="5743" spans="1:4">
      <c r="A5743" s="2" t="s">
        <v>5833</v>
      </c>
      <c r="B5743" s="2" t="s">
        <v>1884</v>
      </c>
      <c r="C5743" s="2" t="s">
        <v>2338</v>
      </c>
      <c r="D5743" s="2" t="s">
        <v>2339</v>
      </c>
    </row>
    <row r="5744" spans="1:4">
      <c r="A5744" s="2" t="s">
        <v>5833</v>
      </c>
      <c r="B5744" s="2" t="s">
        <v>1884</v>
      </c>
      <c r="C5744" s="2" t="s">
        <v>2549</v>
      </c>
      <c r="D5744" s="2" t="s">
        <v>2550</v>
      </c>
    </row>
    <row r="5745" spans="1:4">
      <c r="A5745" s="2" t="s">
        <v>5833</v>
      </c>
      <c r="B5745" s="2" t="s">
        <v>1884</v>
      </c>
      <c r="C5745" s="2" t="s">
        <v>2174</v>
      </c>
      <c r="D5745" s="2" t="s">
        <v>2175</v>
      </c>
    </row>
    <row r="5746" spans="1:4">
      <c r="A5746" s="2" t="s">
        <v>5833</v>
      </c>
      <c r="B5746" s="2" t="s">
        <v>1884</v>
      </c>
      <c r="C5746" s="2" t="s">
        <v>2176</v>
      </c>
      <c r="D5746" s="2" t="s">
        <v>2177</v>
      </c>
    </row>
    <row r="5747" spans="1:4">
      <c r="A5747" s="2" t="s">
        <v>5833</v>
      </c>
      <c r="B5747" s="2" t="s">
        <v>1884</v>
      </c>
      <c r="C5747" s="2" t="s">
        <v>1849</v>
      </c>
      <c r="D5747" s="2" t="s">
        <v>1850</v>
      </c>
    </row>
    <row r="5748" spans="1:4">
      <c r="A5748" s="2" t="s">
        <v>5833</v>
      </c>
      <c r="B5748" s="2" t="s">
        <v>1884</v>
      </c>
      <c r="C5748" s="2" t="s">
        <v>2200</v>
      </c>
      <c r="D5748" s="2" t="s">
        <v>2201</v>
      </c>
    </row>
    <row r="5749" spans="1:4">
      <c r="A5749" s="2" t="s">
        <v>5833</v>
      </c>
      <c r="B5749" s="2" t="s">
        <v>1884</v>
      </c>
      <c r="C5749" s="2" t="s">
        <v>1994</v>
      </c>
      <c r="D5749" s="2" t="s">
        <v>1995</v>
      </c>
    </row>
    <row r="5750" spans="1:4">
      <c r="A5750" s="2" t="s">
        <v>5833</v>
      </c>
      <c r="B5750" s="2" t="s">
        <v>1884</v>
      </c>
      <c r="C5750" s="2" t="s">
        <v>2178</v>
      </c>
      <c r="D5750" s="2" t="s">
        <v>2179</v>
      </c>
    </row>
    <row r="5751" spans="1:4">
      <c r="A5751" s="2" t="s">
        <v>5833</v>
      </c>
      <c r="B5751" s="2" t="s">
        <v>1884</v>
      </c>
      <c r="C5751" s="2" t="s">
        <v>2180</v>
      </c>
      <c r="D5751" s="2" t="s">
        <v>2333</v>
      </c>
    </row>
    <row r="5752" spans="1:4">
      <c r="A5752" s="2" t="s">
        <v>5833</v>
      </c>
      <c r="B5752" s="2" t="s">
        <v>1884</v>
      </c>
      <c r="C5752" s="2" t="s">
        <v>2809</v>
      </c>
      <c r="D5752" s="2" t="s">
        <v>2810</v>
      </c>
    </row>
    <row r="5753" spans="1:4">
      <c r="A5753" s="2" t="s">
        <v>5833</v>
      </c>
      <c r="B5753" s="2" t="s">
        <v>1884</v>
      </c>
      <c r="C5753" s="2" t="s">
        <v>4960</v>
      </c>
      <c r="D5753" s="2" t="s">
        <v>4961</v>
      </c>
    </row>
    <row r="5754" spans="1:4">
      <c r="A5754" s="2" t="s">
        <v>5833</v>
      </c>
      <c r="B5754" s="2" t="s">
        <v>1884</v>
      </c>
      <c r="C5754" s="2" t="s">
        <v>1791</v>
      </c>
      <c r="D5754" s="2" t="s">
        <v>1792</v>
      </c>
    </row>
    <row r="5755" spans="1:4">
      <c r="A5755" s="2" t="s">
        <v>5833</v>
      </c>
      <c r="B5755" s="2" t="s">
        <v>1884</v>
      </c>
      <c r="C5755" s="2" t="s">
        <v>2064</v>
      </c>
      <c r="D5755" s="2" t="s">
        <v>2065</v>
      </c>
    </row>
    <row r="5756" spans="1:4">
      <c r="A5756" s="2" t="s">
        <v>5833</v>
      </c>
      <c r="B5756" s="2" t="s">
        <v>1884</v>
      </c>
      <c r="C5756" s="2"/>
      <c r="D5756" s="2"/>
    </row>
    <row r="5757" spans="1:4">
      <c r="A5757" t="s">
        <v>6183</v>
      </c>
      <c r="B5757" t="s">
        <v>6616</v>
      </c>
      <c r="C5757" t="s">
        <v>6601</v>
      </c>
      <c r="D5757" t="s">
        <v>6602</v>
      </c>
    </row>
    <row r="5758" spans="1:4">
      <c r="A5758" t="s">
        <v>6183</v>
      </c>
      <c r="B5758" t="s">
        <v>6616</v>
      </c>
      <c r="C5758" t="s">
        <v>6765</v>
      </c>
      <c r="D5758" t="s">
        <v>6766</v>
      </c>
    </row>
    <row r="5759" spans="1:4">
      <c r="A5759" t="s">
        <v>6183</v>
      </c>
      <c r="B5759" t="s">
        <v>6616</v>
      </c>
      <c r="C5759" t="s">
        <v>1791</v>
      </c>
      <c r="D5759" t="s">
        <v>1792</v>
      </c>
    </row>
    <row r="5760" spans="1:4">
      <c r="A5760" s="2" t="s">
        <v>686</v>
      </c>
      <c r="B5760" s="2" t="s">
        <v>684</v>
      </c>
      <c r="C5760" s="2" t="s">
        <v>3701</v>
      </c>
      <c r="D5760" s="2" t="s">
        <v>3702</v>
      </c>
    </row>
    <row r="5761" spans="1:4">
      <c r="A5761" s="2" t="s">
        <v>686</v>
      </c>
      <c r="B5761" s="2" t="s">
        <v>684</v>
      </c>
      <c r="C5761" s="2" t="s">
        <v>3707</v>
      </c>
      <c r="D5761" s="2" t="s">
        <v>3708</v>
      </c>
    </row>
    <row r="5762" spans="1:4">
      <c r="A5762" s="2" t="s">
        <v>686</v>
      </c>
      <c r="B5762" s="2" t="s">
        <v>684</v>
      </c>
      <c r="C5762" s="2" t="s">
        <v>3705</v>
      </c>
      <c r="D5762" s="2" t="s">
        <v>3706</v>
      </c>
    </row>
    <row r="5763" spans="1:4">
      <c r="A5763" s="2" t="s">
        <v>686</v>
      </c>
      <c r="B5763" s="2" t="s">
        <v>684</v>
      </c>
      <c r="C5763" s="2" t="s">
        <v>1793</v>
      </c>
      <c r="D5763" s="2" t="s">
        <v>1794</v>
      </c>
    </row>
    <row r="5764" spans="1:4">
      <c r="A5764" s="2" t="s">
        <v>686</v>
      </c>
      <c r="B5764" s="2" t="s">
        <v>684</v>
      </c>
      <c r="C5764" s="2" t="s">
        <v>2118</v>
      </c>
      <c r="D5764" s="2" t="s">
        <v>2119</v>
      </c>
    </row>
    <row r="5765" spans="1:4">
      <c r="A5765" s="2" t="s">
        <v>686</v>
      </c>
      <c r="B5765" s="2" t="s">
        <v>684</v>
      </c>
      <c r="C5765" s="2" t="s">
        <v>3571</v>
      </c>
      <c r="D5765" s="2" t="s">
        <v>3572</v>
      </c>
    </row>
    <row r="5766" spans="1:4">
      <c r="A5766" s="2" t="s">
        <v>686</v>
      </c>
      <c r="B5766" s="2" t="s">
        <v>684</v>
      </c>
      <c r="C5766" s="2" t="s">
        <v>3569</v>
      </c>
      <c r="D5766" s="2" t="s">
        <v>3570</v>
      </c>
    </row>
    <row r="5767" spans="1:4">
      <c r="A5767" s="2" t="s">
        <v>1032</v>
      </c>
      <c r="B5767" s="2" t="s">
        <v>1033</v>
      </c>
      <c r="C5767" s="2" t="s">
        <v>5985</v>
      </c>
      <c r="D5767" s="2" t="s">
        <v>5986</v>
      </c>
    </row>
    <row r="5768" spans="1:4">
      <c r="A5768" s="2" t="s">
        <v>1032</v>
      </c>
      <c r="B5768" s="2" t="s">
        <v>1033</v>
      </c>
      <c r="C5768" s="2" t="s">
        <v>2142</v>
      </c>
      <c r="D5768" s="2" t="s">
        <v>2143</v>
      </c>
    </row>
    <row r="5769" spans="1:4">
      <c r="A5769" s="2" t="s">
        <v>1032</v>
      </c>
      <c r="B5769" s="2" t="s">
        <v>1033</v>
      </c>
      <c r="C5769" s="2" t="s">
        <v>2358</v>
      </c>
      <c r="D5769" s="2" t="s">
        <v>2359</v>
      </c>
    </row>
    <row r="5770" spans="1:4">
      <c r="A5770" s="2" t="s">
        <v>1032</v>
      </c>
      <c r="B5770" s="2" t="s">
        <v>1033</v>
      </c>
      <c r="C5770" s="2" t="s">
        <v>1994</v>
      </c>
      <c r="D5770" s="2" t="s">
        <v>1995</v>
      </c>
    </row>
    <row r="5771" spans="1:4">
      <c r="A5771" s="2" t="s">
        <v>1032</v>
      </c>
      <c r="B5771" s="2" t="s">
        <v>1033</v>
      </c>
      <c r="C5771" s="2" t="s">
        <v>2046</v>
      </c>
      <c r="D5771" s="2" t="s">
        <v>2047</v>
      </c>
    </row>
    <row r="5772" spans="1:4">
      <c r="A5772" s="2" t="s">
        <v>1032</v>
      </c>
      <c r="B5772" s="2" t="s">
        <v>1033</v>
      </c>
      <c r="C5772" s="2" t="s">
        <v>1871</v>
      </c>
      <c r="D5772" s="2" t="s">
        <v>1872</v>
      </c>
    </row>
    <row r="5773" spans="1:4">
      <c r="A5773" s="2" t="s">
        <v>1032</v>
      </c>
      <c r="B5773" s="2" t="s">
        <v>1033</v>
      </c>
      <c r="C5773" s="2" t="s">
        <v>1939</v>
      </c>
      <c r="D5773" s="2" t="s">
        <v>1940</v>
      </c>
    </row>
    <row r="5774" spans="1:4">
      <c r="A5774" s="2" t="s">
        <v>1032</v>
      </c>
      <c r="B5774" s="2" t="s">
        <v>1033</v>
      </c>
      <c r="C5774" s="2" t="s">
        <v>1791</v>
      </c>
      <c r="D5774" s="2" t="s">
        <v>1792</v>
      </c>
    </row>
    <row r="5775" spans="1:4">
      <c r="A5775" s="2" t="s">
        <v>1032</v>
      </c>
      <c r="B5775" s="2" t="s">
        <v>1033</v>
      </c>
      <c r="C5775" s="2" t="s">
        <v>2064</v>
      </c>
      <c r="D5775" s="2" t="s">
        <v>2065</v>
      </c>
    </row>
    <row r="5776" spans="1:4">
      <c r="A5776" s="2" t="s">
        <v>1032</v>
      </c>
      <c r="B5776" s="2" t="s">
        <v>1033</v>
      </c>
      <c r="C5776" s="2"/>
      <c r="D5776" s="2"/>
    </row>
    <row r="5777" spans="1:4">
      <c r="A5777" s="2" t="s">
        <v>423</v>
      </c>
      <c r="B5777" s="2" t="s">
        <v>422</v>
      </c>
      <c r="C5777" s="2" t="s">
        <v>3870</v>
      </c>
      <c r="D5777" s="2" t="s">
        <v>3871</v>
      </c>
    </row>
    <row r="5778" spans="1:4">
      <c r="A5778" s="2" t="s">
        <v>423</v>
      </c>
      <c r="B5778" s="2" t="s">
        <v>422</v>
      </c>
      <c r="C5778" s="2" t="s">
        <v>2097</v>
      </c>
      <c r="D5778" s="2" t="s">
        <v>2098</v>
      </c>
    </row>
    <row r="5779" spans="1:4">
      <c r="A5779" s="2" t="s">
        <v>423</v>
      </c>
      <c r="B5779" s="2" t="s">
        <v>422</v>
      </c>
      <c r="C5779" s="2" t="s">
        <v>5987</v>
      </c>
      <c r="D5779" s="2" t="s">
        <v>5988</v>
      </c>
    </row>
    <row r="5780" spans="1:4">
      <c r="A5780" s="2" t="s">
        <v>423</v>
      </c>
      <c r="B5780" s="2" t="s">
        <v>422</v>
      </c>
      <c r="C5780" s="2" t="s">
        <v>3242</v>
      </c>
      <c r="D5780" s="2" t="s">
        <v>3243</v>
      </c>
    </row>
    <row r="5781" spans="1:4">
      <c r="A5781" s="2" t="s">
        <v>423</v>
      </c>
      <c r="B5781" s="2" t="s">
        <v>422</v>
      </c>
      <c r="C5781" s="2" t="s">
        <v>1955</v>
      </c>
      <c r="D5781" s="2" t="s">
        <v>1956</v>
      </c>
    </row>
    <row r="5782" spans="1:4">
      <c r="A5782" s="2" t="s">
        <v>423</v>
      </c>
      <c r="B5782" s="2" t="s">
        <v>422</v>
      </c>
      <c r="C5782" s="2" t="s">
        <v>3347</v>
      </c>
      <c r="D5782" s="2" t="s">
        <v>3348</v>
      </c>
    </row>
    <row r="5783" spans="1:4">
      <c r="A5783" s="2" t="s">
        <v>423</v>
      </c>
      <c r="B5783" s="2" t="s">
        <v>422</v>
      </c>
      <c r="C5783" s="2" t="s">
        <v>3695</v>
      </c>
      <c r="D5783" s="2" t="s">
        <v>3696</v>
      </c>
    </row>
    <row r="5784" spans="1:4">
      <c r="A5784" s="2" t="s">
        <v>423</v>
      </c>
      <c r="B5784" s="2" t="s">
        <v>422</v>
      </c>
      <c r="C5784" s="2" t="s">
        <v>1849</v>
      </c>
      <c r="D5784" s="2" t="s">
        <v>1850</v>
      </c>
    </row>
    <row r="5785" spans="1:4">
      <c r="A5785" s="2" t="s">
        <v>423</v>
      </c>
      <c r="B5785" s="2" t="s">
        <v>422</v>
      </c>
      <c r="C5785" s="2" t="s">
        <v>2200</v>
      </c>
      <c r="D5785" s="2" t="s">
        <v>2201</v>
      </c>
    </row>
    <row r="5786" spans="1:4">
      <c r="A5786" s="2" t="s">
        <v>423</v>
      </c>
      <c r="B5786" s="2" t="s">
        <v>422</v>
      </c>
      <c r="C5786" s="2" t="s">
        <v>1994</v>
      </c>
      <c r="D5786" s="2" t="s">
        <v>1995</v>
      </c>
    </row>
    <row r="5787" spans="1:4">
      <c r="A5787" s="2" t="s">
        <v>423</v>
      </c>
      <c r="B5787" s="2" t="s">
        <v>422</v>
      </c>
      <c r="C5787" s="2" t="s">
        <v>1957</v>
      </c>
      <c r="D5787" s="2" t="s">
        <v>1958</v>
      </c>
    </row>
    <row r="5788" spans="1:4">
      <c r="A5788" s="2" t="s">
        <v>423</v>
      </c>
      <c r="B5788" s="2" t="s">
        <v>422</v>
      </c>
      <c r="C5788" s="2" t="s">
        <v>1998</v>
      </c>
      <c r="D5788" s="2" t="s">
        <v>1999</v>
      </c>
    </row>
    <row r="5789" spans="1:4">
      <c r="A5789" s="2" t="s">
        <v>423</v>
      </c>
      <c r="B5789" s="2" t="s">
        <v>422</v>
      </c>
      <c r="C5789" s="2" t="s">
        <v>1791</v>
      </c>
      <c r="D5789" s="2" t="s">
        <v>1792</v>
      </c>
    </row>
    <row r="5790" spans="1:4">
      <c r="A5790" s="2" t="s">
        <v>1419</v>
      </c>
      <c r="B5790" s="2" t="s">
        <v>1418</v>
      </c>
      <c r="C5790" s="2" t="s">
        <v>2118</v>
      </c>
      <c r="D5790" s="2" t="s">
        <v>2119</v>
      </c>
    </row>
    <row r="5791" spans="1:4">
      <c r="A5791" s="2" t="s">
        <v>1419</v>
      </c>
      <c r="B5791" s="2" t="s">
        <v>1418</v>
      </c>
      <c r="C5791" s="2"/>
      <c r="D5791" s="2"/>
    </row>
    <row r="5792" spans="1:4">
      <c r="A5792" s="2" t="s">
        <v>1067</v>
      </c>
      <c r="B5792" s="2" t="s">
        <v>1066</v>
      </c>
      <c r="C5792" s="2" t="s">
        <v>2754</v>
      </c>
      <c r="D5792" s="2" t="s">
        <v>2755</v>
      </c>
    </row>
    <row r="5793" spans="1:4">
      <c r="A5793" s="2" t="s">
        <v>1067</v>
      </c>
      <c r="B5793" s="2" t="s">
        <v>1066</v>
      </c>
      <c r="C5793" s="2" t="s">
        <v>2752</v>
      </c>
      <c r="D5793" s="2" t="s">
        <v>2753</v>
      </c>
    </row>
    <row r="5794" spans="1:4">
      <c r="A5794" s="2" t="s">
        <v>1067</v>
      </c>
      <c r="B5794" s="2" t="s">
        <v>1066</v>
      </c>
      <c r="C5794" s="2" t="s">
        <v>1994</v>
      </c>
      <c r="D5794" s="2" t="s">
        <v>1995</v>
      </c>
    </row>
    <row r="5795" spans="1:4">
      <c r="A5795" s="2" t="s">
        <v>1067</v>
      </c>
      <c r="B5795" s="2" t="s">
        <v>1066</v>
      </c>
      <c r="C5795" s="2" t="s">
        <v>2448</v>
      </c>
      <c r="D5795" s="2" t="s">
        <v>2449</v>
      </c>
    </row>
    <row r="5796" spans="1:4">
      <c r="A5796" s="2" t="s">
        <v>1067</v>
      </c>
      <c r="B5796" s="2" t="s">
        <v>1066</v>
      </c>
      <c r="C5796" s="2" t="s">
        <v>2994</v>
      </c>
      <c r="D5796" s="2" t="s">
        <v>2995</v>
      </c>
    </row>
    <row r="5797" spans="1:4">
      <c r="A5797" s="2" t="s">
        <v>1067</v>
      </c>
      <c r="B5797" s="2" t="s">
        <v>1066</v>
      </c>
      <c r="C5797" s="2" t="s">
        <v>1906</v>
      </c>
      <c r="D5797" s="2" t="s">
        <v>2063</v>
      </c>
    </row>
    <row r="5798" spans="1:4">
      <c r="A5798" t="s">
        <v>6290</v>
      </c>
      <c r="B5798" t="s">
        <v>5913</v>
      </c>
      <c r="C5798" t="s">
        <v>2118</v>
      </c>
      <c r="D5798" t="s">
        <v>2119</v>
      </c>
    </row>
    <row r="5799" spans="1:4">
      <c r="A5799" t="s">
        <v>6290</v>
      </c>
      <c r="B5799" t="s">
        <v>5913</v>
      </c>
    </row>
    <row r="5800" spans="1:4">
      <c r="A5800" s="2" t="s">
        <v>998</v>
      </c>
      <c r="B5800" s="2" t="s">
        <v>997</v>
      </c>
      <c r="C5800" s="2" t="s">
        <v>3121</v>
      </c>
      <c r="D5800" s="2" t="s">
        <v>2975</v>
      </c>
    </row>
    <row r="5801" spans="1:4">
      <c r="A5801" s="2" t="s">
        <v>998</v>
      </c>
      <c r="B5801" s="2" t="s">
        <v>997</v>
      </c>
      <c r="C5801" s="2" t="s">
        <v>3119</v>
      </c>
      <c r="D5801" s="2" t="s">
        <v>3120</v>
      </c>
    </row>
    <row r="5802" spans="1:4">
      <c r="A5802" s="2" t="s">
        <v>998</v>
      </c>
      <c r="B5802" s="2" t="s">
        <v>997</v>
      </c>
      <c r="C5802" s="2" t="s">
        <v>2594</v>
      </c>
      <c r="D5802" s="2" t="s">
        <v>2595</v>
      </c>
    </row>
    <row r="5803" spans="1:4">
      <c r="A5803" s="2" t="s">
        <v>998</v>
      </c>
      <c r="B5803" s="2" t="s">
        <v>997</v>
      </c>
      <c r="C5803" s="2" t="s">
        <v>2152</v>
      </c>
      <c r="D5803" s="2" t="s">
        <v>1997</v>
      </c>
    </row>
    <row r="5804" spans="1:4">
      <c r="A5804" s="2" t="s">
        <v>998</v>
      </c>
      <c r="B5804" s="2" t="s">
        <v>997</v>
      </c>
      <c r="C5804" s="2" t="s">
        <v>1849</v>
      </c>
      <c r="D5804" s="2" t="s">
        <v>1850</v>
      </c>
    </row>
    <row r="5805" spans="1:4">
      <c r="A5805" s="2" t="s">
        <v>998</v>
      </c>
      <c r="B5805" s="2" t="s">
        <v>997</v>
      </c>
      <c r="C5805" s="2" t="s">
        <v>1994</v>
      </c>
      <c r="D5805" s="2" t="s">
        <v>1995</v>
      </c>
    </row>
    <row r="5806" spans="1:4">
      <c r="A5806" s="2" t="s">
        <v>998</v>
      </c>
      <c r="B5806" s="2" t="s">
        <v>997</v>
      </c>
      <c r="C5806" s="2" t="s">
        <v>1939</v>
      </c>
      <c r="D5806" s="2" t="s">
        <v>1940</v>
      </c>
    </row>
    <row r="5807" spans="1:4">
      <c r="A5807" s="2" t="s">
        <v>998</v>
      </c>
      <c r="B5807" s="2" t="s">
        <v>997</v>
      </c>
      <c r="C5807" s="2" t="s">
        <v>1791</v>
      </c>
      <c r="D5807" s="2" t="s">
        <v>1792</v>
      </c>
    </row>
    <row r="5808" spans="1:4">
      <c r="A5808" s="2" t="s">
        <v>998</v>
      </c>
      <c r="B5808" s="2" t="s">
        <v>997</v>
      </c>
      <c r="C5808" s="2" t="s">
        <v>1941</v>
      </c>
      <c r="D5808" s="2" t="s">
        <v>1942</v>
      </c>
    </row>
    <row r="5809" spans="1:4">
      <c r="A5809" s="2" t="s">
        <v>998</v>
      </c>
      <c r="B5809" s="2" t="s">
        <v>997</v>
      </c>
      <c r="C5809" s="2" t="s">
        <v>1779</v>
      </c>
      <c r="D5809" s="2" t="s">
        <v>1780</v>
      </c>
    </row>
    <row r="5810" spans="1:4">
      <c r="A5810" s="2" t="s">
        <v>998</v>
      </c>
      <c r="B5810" s="2" t="s">
        <v>997</v>
      </c>
      <c r="C5810" s="2"/>
      <c r="D5810" s="2"/>
    </row>
    <row r="5811" spans="1:4">
      <c r="A5811" s="2" t="s">
        <v>5989</v>
      </c>
      <c r="B5811" s="2" t="s">
        <v>5990</v>
      </c>
      <c r="C5811" s="2" t="s">
        <v>1900</v>
      </c>
      <c r="D5811" s="2" t="s">
        <v>1901</v>
      </c>
    </row>
    <row r="5812" spans="1:4">
      <c r="A5812" s="2" t="s">
        <v>5989</v>
      </c>
      <c r="B5812" s="2" t="s">
        <v>5990</v>
      </c>
      <c r="C5812" s="2" t="s">
        <v>1902</v>
      </c>
      <c r="D5812" s="2" t="s">
        <v>1903</v>
      </c>
    </row>
    <row r="5813" spans="1:4">
      <c r="A5813" s="2" t="s">
        <v>5989</v>
      </c>
      <c r="B5813" s="2" t="s">
        <v>5990</v>
      </c>
      <c r="C5813" s="2" t="s">
        <v>1871</v>
      </c>
      <c r="D5813" s="2" t="s">
        <v>1872</v>
      </c>
    </row>
    <row r="5814" spans="1:4">
      <c r="A5814" s="2" t="s">
        <v>5989</v>
      </c>
      <c r="B5814" s="2" t="s">
        <v>5990</v>
      </c>
      <c r="C5814" s="2" t="s">
        <v>1939</v>
      </c>
      <c r="D5814" s="2" t="s">
        <v>1940</v>
      </c>
    </row>
    <row r="5815" spans="1:4">
      <c r="A5815" s="2" t="s">
        <v>5989</v>
      </c>
      <c r="B5815" s="2" t="s">
        <v>5990</v>
      </c>
      <c r="C5815" s="2" t="s">
        <v>2358</v>
      </c>
      <c r="D5815" s="2" t="s">
        <v>2359</v>
      </c>
    </row>
    <row r="5816" spans="1:4">
      <c r="A5816" s="2" t="s">
        <v>5989</v>
      </c>
      <c r="B5816" s="2" t="s">
        <v>5990</v>
      </c>
      <c r="C5816" s="2" t="s">
        <v>1994</v>
      </c>
      <c r="D5816" s="2" t="s">
        <v>1995</v>
      </c>
    </row>
    <row r="5817" spans="1:4">
      <c r="A5817" s="2" t="s">
        <v>5989</v>
      </c>
      <c r="B5817" s="2" t="s">
        <v>5990</v>
      </c>
      <c r="C5817" s="2" t="s">
        <v>1906</v>
      </c>
      <c r="D5817" s="2" t="s">
        <v>2063</v>
      </c>
    </row>
    <row r="5818" spans="1:4">
      <c r="A5818" s="2" t="s">
        <v>5991</v>
      </c>
      <c r="B5818" s="2" t="s">
        <v>1690</v>
      </c>
      <c r="C5818" s="2"/>
      <c r="D5818" s="2"/>
    </row>
    <row r="5819" spans="1:4">
      <c r="A5819" s="2" t="s">
        <v>5991</v>
      </c>
      <c r="B5819" s="2" t="s">
        <v>1690</v>
      </c>
      <c r="C5819" s="2" t="s">
        <v>2785</v>
      </c>
      <c r="D5819" s="2" t="s">
        <v>2786</v>
      </c>
    </row>
    <row r="5820" spans="1:4">
      <c r="A5820" s="2" t="s">
        <v>5992</v>
      </c>
      <c r="B5820" s="2" t="s">
        <v>5993</v>
      </c>
      <c r="C5820" s="2" t="s">
        <v>5994</v>
      </c>
      <c r="D5820" s="2" t="s">
        <v>5995</v>
      </c>
    </row>
    <row r="5821" spans="1:4">
      <c r="A5821" s="2" t="s">
        <v>5992</v>
      </c>
      <c r="B5821" s="2" t="s">
        <v>5993</v>
      </c>
      <c r="C5821" s="2" t="s">
        <v>5996</v>
      </c>
      <c r="D5821" s="2" t="s">
        <v>5997</v>
      </c>
    </row>
    <row r="5822" spans="1:4">
      <c r="A5822" s="2" t="s">
        <v>5992</v>
      </c>
      <c r="B5822" s="2" t="s">
        <v>5993</v>
      </c>
      <c r="C5822" s="2" t="s">
        <v>5998</v>
      </c>
      <c r="D5822" s="2" t="s">
        <v>5999</v>
      </c>
    </row>
    <row r="5823" spans="1:4">
      <c r="A5823" s="2" t="s">
        <v>5992</v>
      </c>
      <c r="B5823" s="2" t="s">
        <v>5993</v>
      </c>
      <c r="C5823" s="2" t="s">
        <v>6000</v>
      </c>
      <c r="D5823" s="2" t="s">
        <v>6001</v>
      </c>
    </row>
    <row r="5824" spans="1:4">
      <c r="A5824" s="2" t="s">
        <v>5992</v>
      </c>
      <c r="B5824" s="2" t="s">
        <v>5993</v>
      </c>
      <c r="C5824" s="2" t="s">
        <v>5252</v>
      </c>
      <c r="D5824" s="2" t="s">
        <v>5253</v>
      </c>
    </row>
    <row r="5825" spans="1:4">
      <c r="A5825" s="2" t="s">
        <v>5992</v>
      </c>
      <c r="B5825" s="2" t="s">
        <v>5993</v>
      </c>
      <c r="C5825" s="2" t="s">
        <v>2497</v>
      </c>
      <c r="D5825" s="2" t="s">
        <v>2498</v>
      </c>
    </row>
    <row r="5826" spans="1:4">
      <c r="A5826" s="2" t="s">
        <v>5992</v>
      </c>
      <c r="B5826" s="2" t="s">
        <v>5993</v>
      </c>
      <c r="C5826" s="2" t="s">
        <v>4774</v>
      </c>
      <c r="D5826" s="2" t="s">
        <v>4775</v>
      </c>
    </row>
    <row r="5827" spans="1:4">
      <c r="A5827" s="2" t="s">
        <v>5992</v>
      </c>
      <c r="B5827" s="2" t="s">
        <v>5993</v>
      </c>
      <c r="C5827" s="2" t="s">
        <v>3154</v>
      </c>
      <c r="D5827" s="2" t="s">
        <v>3155</v>
      </c>
    </row>
    <row r="5828" spans="1:4">
      <c r="A5828" s="2" t="s">
        <v>5992</v>
      </c>
      <c r="B5828" s="2" t="s">
        <v>5993</v>
      </c>
      <c r="C5828" s="2" t="s">
        <v>6002</v>
      </c>
      <c r="D5828" s="2" t="s">
        <v>6003</v>
      </c>
    </row>
    <row r="5829" spans="1:4">
      <c r="A5829" s="2" t="s">
        <v>5992</v>
      </c>
      <c r="B5829" s="2" t="s">
        <v>5993</v>
      </c>
      <c r="C5829" s="2" t="s">
        <v>2054</v>
      </c>
      <c r="D5829" s="2" t="s">
        <v>2055</v>
      </c>
    </row>
    <row r="5830" spans="1:4">
      <c r="A5830" s="2" t="s">
        <v>5992</v>
      </c>
      <c r="B5830" s="2" t="s">
        <v>5993</v>
      </c>
      <c r="C5830" s="2" t="s">
        <v>5256</v>
      </c>
      <c r="D5830" s="2" t="s">
        <v>5257</v>
      </c>
    </row>
    <row r="5831" spans="1:4">
      <c r="A5831" s="2" t="s">
        <v>5992</v>
      </c>
      <c r="B5831" s="2" t="s">
        <v>5993</v>
      </c>
      <c r="C5831" s="2" t="s">
        <v>5353</v>
      </c>
      <c r="D5831" s="2" t="s">
        <v>5354</v>
      </c>
    </row>
    <row r="5832" spans="1:4">
      <c r="A5832" s="2" t="s">
        <v>5992</v>
      </c>
      <c r="B5832" s="2" t="s">
        <v>5993</v>
      </c>
      <c r="C5832" s="2" t="s">
        <v>4001</v>
      </c>
      <c r="D5832" s="2" t="s">
        <v>4002</v>
      </c>
    </row>
    <row r="5833" spans="1:4">
      <c r="A5833" s="2" t="s">
        <v>5992</v>
      </c>
      <c r="B5833" s="2" t="s">
        <v>5993</v>
      </c>
      <c r="C5833" s="2" t="s">
        <v>3842</v>
      </c>
      <c r="D5833" s="2" t="s">
        <v>3843</v>
      </c>
    </row>
    <row r="5834" spans="1:4">
      <c r="A5834" s="2" t="s">
        <v>5992</v>
      </c>
      <c r="B5834" s="2" t="s">
        <v>5993</v>
      </c>
      <c r="C5834" s="2" t="s">
        <v>1867</v>
      </c>
      <c r="D5834" s="2" t="s">
        <v>1868</v>
      </c>
    </row>
    <row r="5835" spans="1:4">
      <c r="A5835" s="2" t="s">
        <v>5992</v>
      </c>
      <c r="B5835" s="2" t="s">
        <v>5993</v>
      </c>
      <c r="C5835" s="2" t="s">
        <v>4034</v>
      </c>
      <c r="D5835" s="2" t="s">
        <v>4035</v>
      </c>
    </row>
    <row r="5836" spans="1:4">
      <c r="A5836" s="2" t="s">
        <v>1615</v>
      </c>
      <c r="B5836" s="2" t="s">
        <v>1614</v>
      </c>
      <c r="C5836" s="2" t="s">
        <v>3217</v>
      </c>
      <c r="D5836" s="2" t="s">
        <v>3218</v>
      </c>
    </row>
    <row r="5837" spans="1:4">
      <c r="A5837" s="2" t="s">
        <v>1615</v>
      </c>
      <c r="B5837" s="2" t="s">
        <v>1614</v>
      </c>
      <c r="C5837" s="2" t="s">
        <v>3219</v>
      </c>
      <c r="D5837" s="2" t="s">
        <v>3220</v>
      </c>
    </row>
    <row r="5838" spans="1:4">
      <c r="A5838" s="2" t="s">
        <v>1615</v>
      </c>
      <c r="B5838" s="2" t="s">
        <v>1614</v>
      </c>
      <c r="C5838" s="2" t="s">
        <v>1849</v>
      </c>
      <c r="D5838" s="2" t="s">
        <v>1850</v>
      </c>
    </row>
    <row r="5839" spans="1:4">
      <c r="A5839" s="2" t="s">
        <v>1615</v>
      </c>
      <c r="B5839" s="2" t="s">
        <v>1614</v>
      </c>
      <c r="C5839" s="2" t="s">
        <v>1994</v>
      </c>
      <c r="D5839" s="2" t="s">
        <v>1995</v>
      </c>
    </row>
    <row r="5840" spans="1:4">
      <c r="A5840" s="2" t="s">
        <v>1615</v>
      </c>
      <c r="B5840" s="2" t="s">
        <v>1614</v>
      </c>
      <c r="C5840" s="2" t="s">
        <v>1791</v>
      </c>
      <c r="D5840" s="2" t="s">
        <v>1792</v>
      </c>
    </row>
    <row r="5841" spans="1:4">
      <c r="A5841" s="2" t="s">
        <v>1615</v>
      </c>
      <c r="B5841" s="2" t="s">
        <v>1614</v>
      </c>
      <c r="C5841" s="2"/>
      <c r="D5841" s="2"/>
    </row>
    <row r="5842" spans="1:4">
      <c r="A5842" s="2" t="s">
        <v>1491</v>
      </c>
      <c r="B5842" s="2" t="s">
        <v>1490</v>
      </c>
      <c r="C5842" s="2"/>
      <c r="D5842" s="2"/>
    </row>
    <row r="5843" spans="1:4">
      <c r="A5843" s="2" t="s">
        <v>5857</v>
      </c>
      <c r="B5843" s="2" t="s">
        <v>1634</v>
      </c>
      <c r="C5843" s="2" t="s">
        <v>4005</v>
      </c>
      <c r="D5843" s="2" t="s">
        <v>4006</v>
      </c>
    </row>
    <row r="5844" spans="1:4">
      <c r="A5844" s="2" t="s">
        <v>5857</v>
      </c>
      <c r="B5844" s="2" t="s">
        <v>1634</v>
      </c>
      <c r="C5844" s="2" t="s">
        <v>4003</v>
      </c>
      <c r="D5844" s="2" t="s">
        <v>4004</v>
      </c>
    </row>
    <row r="5845" spans="1:4">
      <c r="A5845" s="2" t="s">
        <v>5857</v>
      </c>
      <c r="B5845" s="2" t="s">
        <v>1634</v>
      </c>
      <c r="C5845" s="2" t="s">
        <v>2752</v>
      </c>
      <c r="D5845" s="2" t="s">
        <v>2753</v>
      </c>
    </row>
    <row r="5846" spans="1:4">
      <c r="A5846" s="2" t="s">
        <v>5857</v>
      </c>
      <c r="B5846" s="2" t="s">
        <v>1634</v>
      </c>
      <c r="C5846" s="2" t="s">
        <v>3826</v>
      </c>
      <c r="D5846" s="2" t="s">
        <v>3827</v>
      </c>
    </row>
    <row r="5847" spans="1:4">
      <c r="A5847" s="2" t="s">
        <v>5857</v>
      </c>
      <c r="B5847" s="2" t="s">
        <v>1634</v>
      </c>
      <c r="C5847" s="2" t="s">
        <v>1994</v>
      </c>
      <c r="D5847" s="2" t="s">
        <v>1995</v>
      </c>
    </row>
    <row r="5848" spans="1:4">
      <c r="A5848" s="2" t="s">
        <v>5857</v>
      </c>
      <c r="B5848" s="2" t="s">
        <v>1634</v>
      </c>
      <c r="C5848" s="2" t="s">
        <v>5858</v>
      </c>
      <c r="D5848" s="2" t="s">
        <v>5859</v>
      </c>
    </row>
    <row r="5849" spans="1:4">
      <c r="A5849" s="2" t="s">
        <v>5857</v>
      </c>
      <c r="B5849" s="2" t="s">
        <v>1634</v>
      </c>
      <c r="C5849" s="2" t="s">
        <v>4159</v>
      </c>
      <c r="D5849" s="2" t="s">
        <v>4160</v>
      </c>
    </row>
    <row r="5850" spans="1:4">
      <c r="A5850" s="2" t="s">
        <v>5857</v>
      </c>
      <c r="B5850" s="2" t="s">
        <v>1634</v>
      </c>
      <c r="C5850" s="2" t="s">
        <v>4007</v>
      </c>
      <c r="D5850" s="2" t="s">
        <v>4156</v>
      </c>
    </row>
    <row r="5851" spans="1:4">
      <c r="A5851" s="2" t="s">
        <v>5857</v>
      </c>
      <c r="B5851" s="2" t="s">
        <v>1634</v>
      </c>
      <c r="C5851" s="2" t="s">
        <v>4161</v>
      </c>
      <c r="D5851" s="2" t="s">
        <v>4162</v>
      </c>
    </row>
    <row r="5852" spans="1:4">
      <c r="A5852" s="2" t="s">
        <v>5857</v>
      </c>
      <c r="B5852" s="2" t="s">
        <v>1634</v>
      </c>
      <c r="C5852" s="2" t="s">
        <v>2817</v>
      </c>
      <c r="D5852" s="2" t="s">
        <v>2818</v>
      </c>
    </row>
    <row r="5853" spans="1:4">
      <c r="A5853" s="2" t="s">
        <v>5857</v>
      </c>
      <c r="B5853" s="2" t="s">
        <v>1634</v>
      </c>
      <c r="C5853" s="2" t="s">
        <v>1906</v>
      </c>
      <c r="D5853" s="2" t="s">
        <v>2063</v>
      </c>
    </row>
    <row r="5854" spans="1:4">
      <c r="A5854" s="2" t="s">
        <v>5857</v>
      </c>
      <c r="B5854" s="2" t="s">
        <v>1634</v>
      </c>
      <c r="C5854" s="2" t="s">
        <v>1791</v>
      </c>
      <c r="D5854" s="2" t="s">
        <v>1792</v>
      </c>
    </row>
    <row r="5855" spans="1:4">
      <c r="A5855" s="2" t="s">
        <v>5857</v>
      </c>
      <c r="B5855" s="2" t="s">
        <v>1634</v>
      </c>
      <c r="C5855" s="2" t="s">
        <v>4157</v>
      </c>
      <c r="D5855" s="2" t="s">
        <v>4158</v>
      </c>
    </row>
    <row r="5856" spans="1:4">
      <c r="A5856" s="2" t="s">
        <v>5857</v>
      </c>
      <c r="B5856" s="2" t="s">
        <v>1634</v>
      </c>
      <c r="C5856" s="2"/>
      <c r="D5856" s="2"/>
    </row>
    <row r="5857" spans="1:4">
      <c r="A5857" s="2" t="s">
        <v>571</v>
      </c>
      <c r="B5857" s="2" t="s">
        <v>417</v>
      </c>
      <c r="C5857" s="2" t="s">
        <v>3288</v>
      </c>
      <c r="D5857" s="2" t="s">
        <v>3289</v>
      </c>
    </row>
    <row r="5858" spans="1:4">
      <c r="A5858" s="2" t="s">
        <v>571</v>
      </c>
      <c r="B5858" s="2" t="s">
        <v>417</v>
      </c>
      <c r="C5858" s="2" t="s">
        <v>1793</v>
      </c>
      <c r="D5858" s="2" t="s">
        <v>1794</v>
      </c>
    </row>
    <row r="5859" spans="1:4">
      <c r="A5859" s="2" t="s">
        <v>571</v>
      </c>
      <c r="B5859" s="2" t="s">
        <v>417</v>
      </c>
      <c r="C5859" s="2" t="s">
        <v>1849</v>
      </c>
      <c r="D5859" s="2" t="s">
        <v>1850</v>
      </c>
    </row>
    <row r="5860" spans="1:4">
      <c r="A5860" s="2" t="s">
        <v>571</v>
      </c>
      <c r="B5860" s="2" t="s">
        <v>417</v>
      </c>
      <c r="C5860" s="2" t="s">
        <v>4036</v>
      </c>
      <c r="D5860" s="2" t="s">
        <v>4037</v>
      </c>
    </row>
    <row r="5861" spans="1:4">
      <c r="A5861" t="s">
        <v>6329</v>
      </c>
      <c r="B5861" t="s">
        <v>6606</v>
      </c>
      <c r="C5861" t="s">
        <v>2741</v>
      </c>
      <c r="D5861" t="s">
        <v>2742</v>
      </c>
    </row>
    <row r="5862" spans="1:4">
      <c r="A5862" t="s">
        <v>6329</v>
      </c>
      <c r="B5862" t="s">
        <v>6606</v>
      </c>
      <c r="C5862" t="s">
        <v>2785</v>
      </c>
      <c r="D5862" t="s">
        <v>2786</v>
      </c>
    </row>
    <row r="5863" spans="1:4">
      <c r="A5863" t="s">
        <v>6329</v>
      </c>
      <c r="B5863" t="s">
        <v>6606</v>
      </c>
      <c r="C5863" t="s">
        <v>2590</v>
      </c>
      <c r="D5863" t="s">
        <v>2591</v>
      </c>
    </row>
    <row r="5864" spans="1:4">
      <c r="A5864" t="s">
        <v>6329</v>
      </c>
      <c r="B5864" t="s">
        <v>6606</v>
      </c>
      <c r="C5864" t="s">
        <v>1871</v>
      </c>
      <c r="D5864" t="s">
        <v>1872</v>
      </c>
    </row>
    <row r="5865" spans="1:4">
      <c r="A5865" t="s">
        <v>6329</v>
      </c>
      <c r="B5865" t="s">
        <v>6606</v>
      </c>
      <c r="C5865" t="s">
        <v>2093</v>
      </c>
      <c r="D5865" t="s">
        <v>2094</v>
      </c>
    </row>
    <row r="5866" spans="1:4">
      <c r="A5866" t="s">
        <v>6329</v>
      </c>
      <c r="B5866" t="s">
        <v>6606</v>
      </c>
      <c r="C5866" t="s">
        <v>1791</v>
      </c>
      <c r="D5866" t="s">
        <v>1792</v>
      </c>
    </row>
    <row r="5867" spans="1:4">
      <c r="A5867" s="2" t="s">
        <v>850</v>
      </c>
      <c r="B5867" s="2" t="s">
        <v>849</v>
      </c>
      <c r="C5867" s="2" t="s">
        <v>3826</v>
      </c>
      <c r="D5867" s="2" t="s">
        <v>3827</v>
      </c>
    </row>
    <row r="5868" spans="1:4">
      <c r="A5868" s="2" t="s">
        <v>850</v>
      </c>
      <c r="B5868" s="2" t="s">
        <v>849</v>
      </c>
      <c r="C5868" s="2" t="s">
        <v>4595</v>
      </c>
      <c r="D5868" s="2" t="s">
        <v>4596</v>
      </c>
    </row>
    <row r="5869" spans="1:4">
      <c r="A5869" s="2" t="s">
        <v>850</v>
      </c>
      <c r="B5869" s="2" t="s">
        <v>849</v>
      </c>
      <c r="C5869" s="2" t="s">
        <v>2152</v>
      </c>
      <c r="D5869" s="2" t="s">
        <v>1997</v>
      </c>
    </row>
    <row r="5870" spans="1:4">
      <c r="A5870" s="2" t="s">
        <v>850</v>
      </c>
      <c r="B5870" s="2" t="s">
        <v>849</v>
      </c>
      <c r="C5870" s="2" t="s">
        <v>1994</v>
      </c>
      <c r="D5870" s="2" t="s">
        <v>1995</v>
      </c>
    </row>
    <row r="5871" spans="1:4">
      <c r="A5871" s="2" t="s">
        <v>850</v>
      </c>
      <c r="B5871" s="2" t="s">
        <v>849</v>
      </c>
      <c r="C5871" s="2" t="s">
        <v>2450</v>
      </c>
      <c r="D5871" s="2" t="s">
        <v>2451</v>
      </c>
    </row>
    <row r="5872" spans="1:4">
      <c r="A5872" s="2" t="s">
        <v>671</v>
      </c>
      <c r="B5872" s="2" t="s">
        <v>670</v>
      </c>
      <c r="C5872" s="2" t="s">
        <v>3515</v>
      </c>
      <c r="D5872" s="2" t="s">
        <v>3516</v>
      </c>
    </row>
    <row r="5873" spans="1:4">
      <c r="A5873" s="2" t="s">
        <v>671</v>
      </c>
      <c r="B5873" s="2" t="s">
        <v>670</v>
      </c>
      <c r="C5873" s="2" t="s">
        <v>3517</v>
      </c>
      <c r="D5873" s="2" t="s">
        <v>3518</v>
      </c>
    </row>
    <row r="5874" spans="1:4">
      <c r="A5874" s="2" t="s">
        <v>671</v>
      </c>
      <c r="B5874" s="2" t="s">
        <v>670</v>
      </c>
      <c r="C5874" s="2" t="s">
        <v>3519</v>
      </c>
      <c r="D5874" s="2" t="s">
        <v>3520</v>
      </c>
    </row>
    <row r="5875" spans="1:4">
      <c r="A5875" s="2" t="s">
        <v>671</v>
      </c>
      <c r="B5875" s="2" t="s">
        <v>670</v>
      </c>
      <c r="C5875" s="2" t="s">
        <v>2427</v>
      </c>
      <c r="D5875" s="2" t="s">
        <v>2428</v>
      </c>
    </row>
    <row r="5876" spans="1:4">
      <c r="A5876" s="2" t="s">
        <v>671</v>
      </c>
      <c r="B5876" s="2" t="s">
        <v>670</v>
      </c>
      <c r="C5876" s="2" t="s">
        <v>2340</v>
      </c>
      <c r="D5876" s="2" t="s">
        <v>2341</v>
      </c>
    </row>
    <row r="5877" spans="1:4">
      <c r="A5877" s="2" t="s">
        <v>671</v>
      </c>
      <c r="B5877" s="2" t="s">
        <v>670</v>
      </c>
      <c r="C5877" s="2" t="s">
        <v>3294</v>
      </c>
      <c r="D5877" s="2" t="s">
        <v>3295</v>
      </c>
    </row>
    <row r="5878" spans="1:4">
      <c r="A5878" s="2" t="s">
        <v>671</v>
      </c>
      <c r="B5878" s="2" t="s">
        <v>670</v>
      </c>
      <c r="C5878" s="2" t="s">
        <v>1791</v>
      </c>
      <c r="D5878" s="2" t="s">
        <v>1792</v>
      </c>
    </row>
    <row r="5879" spans="1:4">
      <c r="A5879" s="2" t="s">
        <v>1231</v>
      </c>
      <c r="B5879" s="2" t="s">
        <v>1229</v>
      </c>
      <c r="C5879" s="2" t="s">
        <v>5040</v>
      </c>
      <c r="D5879" s="2" t="s">
        <v>5041</v>
      </c>
    </row>
    <row r="5880" spans="1:4">
      <c r="A5880" s="2" t="s">
        <v>1231</v>
      </c>
      <c r="B5880" s="2" t="s">
        <v>1229</v>
      </c>
      <c r="C5880" s="2" t="s">
        <v>3604</v>
      </c>
      <c r="D5880" s="2" t="s">
        <v>3605</v>
      </c>
    </row>
    <row r="5881" spans="1:4">
      <c r="A5881" s="2" t="s">
        <v>1231</v>
      </c>
      <c r="B5881" s="2" t="s">
        <v>1229</v>
      </c>
      <c r="C5881" s="2" t="s">
        <v>3606</v>
      </c>
      <c r="D5881" s="2" t="s">
        <v>3607</v>
      </c>
    </row>
    <row r="5882" spans="1:4">
      <c r="A5882" s="2" t="s">
        <v>1231</v>
      </c>
      <c r="B5882" s="2" t="s">
        <v>1229</v>
      </c>
      <c r="C5882" s="2" t="s">
        <v>3602</v>
      </c>
      <c r="D5882" s="2" t="s">
        <v>3603</v>
      </c>
    </row>
    <row r="5883" spans="1:4">
      <c r="A5883" s="2" t="s">
        <v>1231</v>
      </c>
      <c r="B5883" s="2" t="s">
        <v>1229</v>
      </c>
      <c r="C5883" s="2" t="s">
        <v>2002</v>
      </c>
      <c r="D5883" s="2" t="s">
        <v>2003</v>
      </c>
    </row>
    <row r="5884" spans="1:4">
      <c r="A5884" s="2" t="s">
        <v>1231</v>
      </c>
      <c r="B5884" s="2" t="s">
        <v>1229</v>
      </c>
      <c r="C5884" s="2" t="s">
        <v>2070</v>
      </c>
      <c r="D5884" s="2" t="s">
        <v>2071</v>
      </c>
    </row>
    <row r="5885" spans="1:4">
      <c r="A5885" s="2" t="s">
        <v>1231</v>
      </c>
      <c r="B5885" s="2" t="s">
        <v>1229</v>
      </c>
      <c r="C5885" s="2" t="s">
        <v>4774</v>
      </c>
      <c r="D5885" s="2" t="s">
        <v>4775</v>
      </c>
    </row>
    <row r="5886" spans="1:4">
      <c r="A5886" s="2" t="s">
        <v>1231</v>
      </c>
      <c r="B5886" s="2" t="s">
        <v>1229</v>
      </c>
      <c r="C5886" s="2" t="s">
        <v>1929</v>
      </c>
      <c r="D5886" s="2" t="s">
        <v>1930</v>
      </c>
    </row>
    <row r="5887" spans="1:4">
      <c r="A5887" s="2" t="s">
        <v>1231</v>
      </c>
      <c r="B5887" s="2" t="s">
        <v>1229</v>
      </c>
      <c r="C5887" s="2" t="s">
        <v>3848</v>
      </c>
      <c r="D5887" s="2" t="s">
        <v>3849</v>
      </c>
    </row>
    <row r="5888" spans="1:4">
      <c r="A5888" s="2" t="s">
        <v>1231</v>
      </c>
      <c r="B5888" s="2" t="s">
        <v>1229</v>
      </c>
      <c r="C5888" s="2" t="s">
        <v>2529</v>
      </c>
      <c r="D5888" s="2" t="s">
        <v>2382</v>
      </c>
    </row>
    <row r="5889" spans="1:4">
      <c r="A5889" s="2" t="s">
        <v>1231</v>
      </c>
      <c r="B5889" s="2" t="s">
        <v>1229</v>
      </c>
      <c r="C5889" s="2" t="s">
        <v>3252</v>
      </c>
      <c r="D5889" s="2" t="s">
        <v>3253</v>
      </c>
    </row>
    <row r="5890" spans="1:4">
      <c r="A5890" s="2" t="s">
        <v>1231</v>
      </c>
      <c r="B5890" s="2" t="s">
        <v>1229</v>
      </c>
      <c r="C5890" s="2" t="s">
        <v>3507</v>
      </c>
      <c r="D5890" s="2" t="s">
        <v>3508</v>
      </c>
    </row>
    <row r="5891" spans="1:4">
      <c r="A5891" s="2" t="s">
        <v>1231</v>
      </c>
      <c r="B5891" s="2" t="s">
        <v>1229</v>
      </c>
      <c r="C5891" s="2" t="s">
        <v>3608</v>
      </c>
      <c r="D5891" s="2" t="s">
        <v>3609</v>
      </c>
    </row>
    <row r="5892" spans="1:4">
      <c r="A5892" s="2" t="s">
        <v>1231</v>
      </c>
      <c r="B5892" s="2" t="s">
        <v>1229</v>
      </c>
      <c r="C5892" s="2" t="s">
        <v>2176</v>
      </c>
      <c r="D5892" s="2" t="s">
        <v>2177</v>
      </c>
    </row>
    <row r="5893" spans="1:4">
      <c r="A5893" s="2" t="s">
        <v>1231</v>
      </c>
      <c r="B5893" s="2" t="s">
        <v>1229</v>
      </c>
      <c r="C5893" s="2" t="s">
        <v>1902</v>
      </c>
      <c r="D5893" s="2" t="s">
        <v>1903</v>
      </c>
    </row>
    <row r="5894" spans="1:4">
      <c r="A5894" s="2" t="s">
        <v>1231</v>
      </c>
      <c r="B5894" s="2" t="s">
        <v>1229</v>
      </c>
      <c r="C5894" s="2" t="s">
        <v>5860</v>
      </c>
      <c r="D5894" s="2" t="s">
        <v>5861</v>
      </c>
    </row>
    <row r="5895" spans="1:4">
      <c r="A5895" s="2" t="s">
        <v>1231</v>
      </c>
      <c r="B5895" s="2" t="s">
        <v>1229</v>
      </c>
      <c r="C5895" s="2" t="s">
        <v>2056</v>
      </c>
      <c r="D5895" s="2" t="s">
        <v>2057</v>
      </c>
    </row>
    <row r="5896" spans="1:4">
      <c r="A5896" s="2" t="s">
        <v>1231</v>
      </c>
      <c r="B5896" s="2" t="s">
        <v>1229</v>
      </c>
      <c r="C5896" s="2" t="s">
        <v>1793</v>
      </c>
      <c r="D5896" s="2" t="s">
        <v>1794</v>
      </c>
    </row>
    <row r="5897" spans="1:4">
      <c r="A5897" s="2" t="s">
        <v>1231</v>
      </c>
      <c r="B5897" s="2" t="s">
        <v>1229</v>
      </c>
      <c r="C5897" s="2" t="s">
        <v>1849</v>
      </c>
      <c r="D5897" s="2" t="s">
        <v>1850</v>
      </c>
    </row>
    <row r="5898" spans="1:4">
      <c r="A5898" s="2" t="s">
        <v>1231</v>
      </c>
      <c r="B5898" s="2" t="s">
        <v>1229</v>
      </c>
      <c r="C5898" s="2" t="s">
        <v>2200</v>
      </c>
      <c r="D5898" s="2" t="s">
        <v>2201</v>
      </c>
    </row>
    <row r="5899" spans="1:4">
      <c r="A5899" s="2" t="s">
        <v>1231</v>
      </c>
      <c r="B5899" s="2" t="s">
        <v>1229</v>
      </c>
      <c r="C5899" s="2" t="s">
        <v>2118</v>
      </c>
      <c r="D5899" s="2" t="s">
        <v>2119</v>
      </c>
    </row>
    <row r="5900" spans="1:4">
      <c r="A5900" s="2" t="s">
        <v>1231</v>
      </c>
      <c r="B5900" s="2" t="s">
        <v>1229</v>
      </c>
      <c r="C5900" s="2" t="s">
        <v>3610</v>
      </c>
      <c r="D5900" s="2" t="s">
        <v>3611</v>
      </c>
    </row>
    <row r="5901" spans="1:4">
      <c r="A5901" s="2" t="s">
        <v>1231</v>
      </c>
      <c r="B5901" s="2" t="s">
        <v>1229</v>
      </c>
      <c r="C5901" s="2" t="s">
        <v>3612</v>
      </c>
      <c r="D5901" s="2" t="s">
        <v>3613</v>
      </c>
    </row>
    <row r="5902" spans="1:4">
      <c r="A5902" s="2" t="s">
        <v>1231</v>
      </c>
      <c r="B5902" s="2" t="s">
        <v>1229</v>
      </c>
      <c r="C5902" s="2" t="s">
        <v>1871</v>
      </c>
      <c r="D5902" s="2" t="s">
        <v>1872</v>
      </c>
    </row>
    <row r="5903" spans="1:4">
      <c r="A5903" s="2" t="s">
        <v>1231</v>
      </c>
      <c r="B5903" s="2" t="s">
        <v>1229</v>
      </c>
      <c r="C5903" s="2" t="s">
        <v>1791</v>
      </c>
      <c r="D5903" s="2" t="s">
        <v>1792</v>
      </c>
    </row>
    <row r="5904" spans="1:4">
      <c r="A5904" s="2" t="s">
        <v>1231</v>
      </c>
      <c r="B5904" s="2" t="s">
        <v>1229</v>
      </c>
      <c r="C5904" s="2"/>
      <c r="D5904" s="2"/>
    </row>
    <row r="5905" spans="1:4">
      <c r="A5905" s="2" t="s">
        <v>1290</v>
      </c>
      <c r="B5905" s="2" t="s">
        <v>1288</v>
      </c>
      <c r="C5905" s="2" t="s">
        <v>3217</v>
      </c>
      <c r="D5905" s="2" t="s">
        <v>3218</v>
      </c>
    </row>
    <row r="5906" spans="1:4">
      <c r="A5906" s="2" t="s">
        <v>1290</v>
      </c>
      <c r="B5906" s="2" t="s">
        <v>1288</v>
      </c>
      <c r="C5906" s="2" t="s">
        <v>1994</v>
      </c>
      <c r="D5906" s="2" t="s">
        <v>1995</v>
      </c>
    </row>
    <row r="5907" spans="1:4">
      <c r="A5907" s="2" t="s">
        <v>1290</v>
      </c>
      <c r="B5907" s="2" t="s">
        <v>1288</v>
      </c>
      <c r="C5907" s="2" t="s">
        <v>5572</v>
      </c>
      <c r="D5907" s="2" t="s">
        <v>5573</v>
      </c>
    </row>
    <row r="5908" spans="1:4">
      <c r="A5908" s="2" t="s">
        <v>1290</v>
      </c>
      <c r="B5908" s="2" t="s">
        <v>1288</v>
      </c>
      <c r="C5908" s="2" t="s">
        <v>3134</v>
      </c>
      <c r="D5908" s="2" t="s">
        <v>3267</v>
      </c>
    </row>
    <row r="5909" spans="1:4">
      <c r="A5909" s="2" t="s">
        <v>1290</v>
      </c>
      <c r="B5909" s="2" t="s">
        <v>1288</v>
      </c>
      <c r="C5909" s="2" t="s">
        <v>2446</v>
      </c>
      <c r="D5909" s="2" t="s">
        <v>2447</v>
      </c>
    </row>
    <row r="5910" spans="1:4">
      <c r="A5910" s="2" t="s">
        <v>1290</v>
      </c>
      <c r="B5910" s="2" t="s">
        <v>1288</v>
      </c>
      <c r="C5910" s="2" t="s">
        <v>2164</v>
      </c>
      <c r="D5910" s="2" t="s">
        <v>2165</v>
      </c>
    </row>
    <row r="5911" spans="1:4">
      <c r="A5911" s="2" t="s">
        <v>1290</v>
      </c>
      <c r="B5911" s="2" t="s">
        <v>1288</v>
      </c>
      <c r="C5911" s="2" t="s">
        <v>3132</v>
      </c>
      <c r="D5911" s="2" t="s">
        <v>3133</v>
      </c>
    </row>
    <row r="5912" spans="1:4">
      <c r="A5912" s="2" t="s">
        <v>1290</v>
      </c>
      <c r="B5912" s="2" t="s">
        <v>1288</v>
      </c>
      <c r="C5912" s="2" t="s">
        <v>1939</v>
      </c>
      <c r="D5912" s="2" t="s">
        <v>1940</v>
      </c>
    </row>
    <row r="5913" spans="1:4">
      <c r="A5913" s="2" t="s">
        <v>1290</v>
      </c>
      <c r="B5913" s="2" t="s">
        <v>1288</v>
      </c>
      <c r="C5913" s="2" t="s">
        <v>1785</v>
      </c>
      <c r="D5913" s="2" t="s">
        <v>1786</v>
      </c>
    </row>
    <row r="5914" spans="1:4">
      <c r="A5914" s="2" t="s">
        <v>1290</v>
      </c>
      <c r="B5914" s="2" t="s">
        <v>1288</v>
      </c>
      <c r="C5914" s="2" t="s">
        <v>1941</v>
      </c>
      <c r="D5914" s="2" t="s">
        <v>1942</v>
      </c>
    </row>
    <row r="5915" spans="1:4">
      <c r="A5915" s="2" t="s">
        <v>1290</v>
      </c>
      <c r="B5915" s="2" t="s">
        <v>1288</v>
      </c>
      <c r="C5915" s="2"/>
      <c r="D5915" s="2"/>
    </row>
    <row r="5916" spans="1:4">
      <c r="A5916" s="2" t="s">
        <v>1285</v>
      </c>
      <c r="B5916" s="2" t="s">
        <v>1283</v>
      </c>
      <c r="C5916" s="2" t="s">
        <v>4812</v>
      </c>
      <c r="D5916" s="2" t="s">
        <v>4813</v>
      </c>
    </row>
    <row r="5917" spans="1:4">
      <c r="A5917" s="2" t="s">
        <v>1285</v>
      </c>
      <c r="B5917" s="2" t="s">
        <v>1283</v>
      </c>
      <c r="C5917" s="2" t="s">
        <v>4814</v>
      </c>
      <c r="D5917" s="2" t="s">
        <v>4815</v>
      </c>
    </row>
    <row r="5918" spans="1:4">
      <c r="A5918" s="2" t="s">
        <v>1285</v>
      </c>
      <c r="B5918" s="2" t="s">
        <v>1283</v>
      </c>
      <c r="C5918" s="2" t="s">
        <v>4752</v>
      </c>
      <c r="D5918" s="2" t="s">
        <v>4753</v>
      </c>
    </row>
    <row r="5919" spans="1:4">
      <c r="A5919" s="2" t="s">
        <v>1285</v>
      </c>
      <c r="B5919" s="2" t="s">
        <v>1283</v>
      </c>
      <c r="C5919" s="2" t="s">
        <v>4816</v>
      </c>
      <c r="D5919" s="2" t="s">
        <v>4817</v>
      </c>
    </row>
    <row r="5920" spans="1:4">
      <c r="A5920" s="2" t="s">
        <v>1285</v>
      </c>
      <c r="B5920" s="2" t="s">
        <v>1283</v>
      </c>
      <c r="C5920" s="2" t="s">
        <v>3915</v>
      </c>
      <c r="D5920" s="2" t="s">
        <v>3916</v>
      </c>
    </row>
    <row r="5921" spans="1:4">
      <c r="A5921" s="2" t="s">
        <v>1285</v>
      </c>
      <c r="B5921" s="2" t="s">
        <v>1283</v>
      </c>
      <c r="C5921" s="2" t="s">
        <v>4702</v>
      </c>
      <c r="D5921" s="2" t="s">
        <v>4703</v>
      </c>
    </row>
    <row r="5922" spans="1:4">
      <c r="A5922" s="2" t="s">
        <v>1285</v>
      </c>
      <c r="B5922" s="2" t="s">
        <v>1283</v>
      </c>
      <c r="C5922" s="2" t="s">
        <v>4754</v>
      </c>
      <c r="D5922" s="2" t="s">
        <v>4755</v>
      </c>
    </row>
    <row r="5923" spans="1:4">
      <c r="A5923" s="2" t="s">
        <v>1285</v>
      </c>
      <c r="B5923" s="2" t="s">
        <v>1283</v>
      </c>
      <c r="C5923" s="2" t="s">
        <v>3917</v>
      </c>
      <c r="D5923" s="2" t="s">
        <v>3918</v>
      </c>
    </row>
    <row r="5924" spans="1:4">
      <c r="A5924" s="2" t="s">
        <v>1285</v>
      </c>
      <c r="B5924" s="2" t="s">
        <v>1283</v>
      </c>
      <c r="C5924" s="2" t="s">
        <v>2174</v>
      </c>
      <c r="D5924" s="2" t="s">
        <v>2175</v>
      </c>
    </row>
    <row r="5925" spans="1:4">
      <c r="A5925" s="2" t="s">
        <v>1285</v>
      </c>
      <c r="B5925" s="2" t="s">
        <v>1283</v>
      </c>
      <c r="C5925" s="2" t="s">
        <v>2340</v>
      </c>
      <c r="D5925" s="2" t="s">
        <v>2341</v>
      </c>
    </row>
    <row r="5926" spans="1:4">
      <c r="A5926" s="2" t="s">
        <v>1285</v>
      </c>
      <c r="B5926" s="2" t="s">
        <v>1283</v>
      </c>
      <c r="C5926" s="2" t="s">
        <v>1994</v>
      </c>
      <c r="D5926" s="2" t="s">
        <v>1995</v>
      </c>
    </row>
    <row r="5927" spans="1:4">
      <c r="A5927" s="2" t="s">
        <v>1285</v>
      </c>
      <c r="B5927" s="2" t="s">
        <v>1283</v>
      </c>
      <c r="C5927" s="2" t="s">
        <v>1939</v>
      </c>
      <c r="D5927" s="2" t="s">
        <v>1940</v>
      </c>
    </row>
    <row r="5928" spans="1:4">
      <c r="A5928" s="2" t="s">
        <v>1285</v>
      </c>
      <c r="B5928" s="2" t="s">
        <v>1283</v>
      </c>
      <c r="C5928" s="2" t="s">
        <v>1791</v>
      </c>
      <c r="D5928" s="2" t="s">
        <v>1792</v>
      </c>
    </row>
    <row r="5929" spans="1:4">
      <c r="A5929" s="2" t="s">
        <v>1285</v>
      </c>
      <c r="B5929" s="2" t="s">
        <v>1283</v>
      </c>
      <c r="C5929" s="2" t="s">
        <v>1941</v>
      </c>
      <c r="D5929" s="2" t="s">
        <v>1942</v>
      </c>
    </row>
    <row r="5930" spans="1:4">
      <c r="A5930" s="2" t="s">
        <v>1285</v>
      </c>
      <c r="B5930" s="2" t="s">
        <v>1283</v>
      </c>
      <c r="C5930" s="2" t="s">
        <v>1779</v>
      </c>
      <c r="D5930" s="2" t="s">
        <v>1780</v>
      </c>
    </row>
    <row r="5931" spans="1:4">
      <c r="A5931" s="2" t="s">
        <v>1285</v>
      </c>
      <c r="B5931" s="2" t="s">
        <v>1283</v>
      </c>
      <c r="C5931" s="2" t="s">
        <v>5862</v>
      </c>
      <c r="D5931" s="2" t="s">
        <v>5863</v>
      </c>
    </row>
    <row r="5932" spans="1:4">
      <c r="A5932" s="2" t="s">
        <v>1285</v>
      </c>
      <c r="B5932" s="2" t="s">
        <v>1283</v>
      </c>
      <c r="C5932" s="2"/>
      <c r="D5932" s="2"/>
    </row>
    <row r="5933" spans="1:4">
      <c r="A5933" s="2" t="s">
        <v>871</v>
      </c>
      <c r="B5933" s="2" t="s">
        <v>870</v>
      </c>
      <c r="C5933" s="2" t="s">
        <v>3489</v>
      </c>
      <c r="D5933" s="2" t="s">
        <v>3490</v>
      </c>
    </row>
    <row r="5934" spans="1:4">
      <c r="A5934" s="2" t="s">
        <v>871</v>
      </c>
      <c r="B5934" s="2" t="s">
        <v>870</v>
      </c>
      <c r="C5934" s="2" t="s">
        <v>1933</v>
      </c>
      <c r="D5934" s="2" t="s">
        <v>1934</v>
      </c>
    </row>
    <row r="5935" spans="1:4">
      <c r="A5935" s="2" t="s">
        <v>871</v>
      </c>
      <c r="B5935" s="2" t="s">
        <v>870</v>
      </c>
      <c r="C5935" s="2" t="s">
        <v>3487</v>
      </c>
      <c r="D5935" s="2" t="s">
        <v>3488</v>
      </c>
    </row>
    <row r="5936" spans="1:4">
      <c r="A5936" s="2" t="s">
        <v>871</v>
      </c>
      <c r="B5936" s="2" t="s">
        <v>870</v>
      </c>
      <c r="C5936" s="2" t="s">
        <v>4074</v>
      </c>
      <c r="D5936" s="2" t="s">
        <v>4075</v>
      </c>
    </row>
    <row r="5937" spans="1:4">
      <c r="A5937" s="2" t="s">
        <v>871</v>
      </c>
      <c r="B5937" s="2" t="s">
        <v>870</v>
      </c>
      <c r="C5937" s="2" t="s">
        <v>1994</v>
      </c>
      <c r="D5937" s="2" t="s">
        <v>1995</v>
      </c>
    </row>
    <row r="5938" spans="1:4">
      <c r="A5938" s="2" t="s">
        <v>871</v>
      </c>
      <c r="B5938" s="2" t="s">
        <v>870</v>
      </c>
      <c r="C5938" s="2" t="s">
        <v>2040</v>
      </c>
      <c r="D5938" s="2" t="s">
        <v>2041</v>
      </c>
    </row>
    <row r="5939" spans="1:4">
      <c r="A5939" s="2" t="s">
        <v>871</v>
      </c>
      <c r="B5939" s="2" t="s">
        <v>870</v>
      </c>
      <c r="C5939" s="2" t="s">
        <v>1906</v>
      </c>
      <c r="D5939" s="2" t="s">
        <v>2063</v>
      </c>
    </row>
    <row r="5940" spans="1:4">
      <c r="A5940" s="2" t="s">
        <v>871</v>
      </c>
      <c r="B5940" s="2" t="s">
        <v>870</v>
      </c>
      <c r="C5940" s="2"/>
      <c r="D5940" s="2"/>
    </row>
    <row r="5941" spans="1:4">
      <c r="A5941" s="2" t="s">
        <v>5864</v>
      </c>
      <c r="B5941" s="2" t="s">
        <v>1752</v>
      </c>
      <c r="C5941" s="2" t="s">
        <v>5865</v>
      </c>
      <c r="D5941" s="2" t="s">
        <v>6010</v>
      </c>
    </row>
    <row r="5942" spans="1:4">
      <c r="A5942" s="2" t="s">
        <v>5864</v>
      </c>
      <c r="B5942" s="2" t="s">
        <v>1752</v>
      </c>
      <c r="C5942" s="2" t="s">
        <v>4097</v>
      </c>
      <c r="D5942" s="2" t="s">
        <v>4098</v>
      </c>
    </row>
    <row r="5943" spans="1:4">
      <c r="A5943" s="2" t="s">
        <v>5864</v>
      </c>
      <c r="B5943" s="2" t="s">
        <v>1752</v>
      </c>
      <c r="C5943" s="2" t="s">
        <v>2070</v>
      </c>
      <c r="D5943" s="2" t="s">
        <v>2071</v>
      </c>
    </row>
    <row r="5944" spans="1:4">
      <c r="A5944" s="2" t="s">
        <v>5864</v>
      </c>
      <c r="B5944" s="2" t="s">
        <v>1752</v>
      </c>
      <c r="C5944" s="2" t="s">
        <v>3158</v>
      </c>
      <c r="D5944" s="2" t="s">
        <v>3159</v>
      </c>
    </row>
    <row r="5945" spans="1:4">
      <c r="A5945" s="2" t="s">
        <v>5864</v>
      </c>
      <c r="B5945" s="2" t="s">
        <v>1752</v>
      </c>
      <c r="C5945" s="2" t="s">
        <v>2628</v>
      </c>
      <c r="D5945" s="2" t="s">
        <v>2629</v>
      </c>
    </row>
    <row r="5946" spans="1:4">
      <c r="A5946" s="2" t="s">
        <v>5864</v>
      </c>
      <c r="B5946" s="2" t="s">
        <v>1752</v>
      </c>
      <c r="C5946" s="2" t="s">
        <v>2701</v>
      </c>
      <c r="D5946" s="2" t="s">
        <v>2702</v>
      </c>
    </row>
    <row r="5947" spans="1:4">
      <c r="A5947" s="2" t="s">
        <v>5864</v>
      </c>
      <c r="B5947" s="2" t="s">
        <v>1752</v>
      </c>
      <c r="C5947" s="2" t="s">
        <v>2056</v>
      </c>
      <c r="D5947" s="2" t="s">
        <v>2057</v>
      </c>
    </row>
    <row r="5948" spans="1:4">
      <c r="A5948" s="2" t="s">
        <v>5864</v>
      </c>
      <c r="B5948" s="2" t="s">
        <v>1752</v>
      </c>
      <c r="C5948" s="2" t="s">
        <v>3091</v>
      </c>
      <c r="D5948" s="2" t="s">
        <v>3092</v>
      </c>
    </row>
    <row r="5949" spans="1:4">
      <c r="A5949" s="2" t="s">
        <v>5864</v>
      </c>
      <c r="B5949" s="2" t="s">
        <v>1752</v>
      </c>
      <c r="C5949" s="2" t="s">
        <v>3093</v>
      </c>
      <c r="D5949" s="2" t="s">
        <v>3094</v>
      </c>
    </row>
    <row r="5950" spans="1:4">
      <c r="A5950" s="2" t="s">
        <v>5864</v>
      </c>
      <c r="B5950" s="2" t="s">
        <v>1752</v>
      </c>
      <c r="C5950" s="2" t="s">
        <v>2062</v>
      </c>
      <c r="D5950" s="2" t="s">
        <v>2219</v>
      </c>
    </row>
    <row r="5951" spans="1:4">
      <c r="A5951" s="2" t="s">
        <v>5864</v>
      </c>
      <c r="B5951" s="2" t="s">
        <v>1752</v>
      </c>
      <c r="C5951" s="2"/>
      <c r="D5951" s="2"/>
    </row>
    <row r="5952" spans="1:4">
      <c r="A5952" s="2" t="s">
        <v>6011</v>
      </c>
      <c r="B5952" s="2" t="s">
        <v>1558</v>
      </c>
      <c r="C5952" s="2" t="s">
        <v>5261</v>
      </c>
      <c r="D5952" s="2" t="s">
        <v>5262</v>
      </c>
    </row>
    <row r="5953" spans="1:4">
      <c r="A5953" s="2" t="s">
        <v>6011</v>
      </c>
      <c r="B5953" s="2" t="s">
        <v>1558</v>
      </c>
      <c r="C5953" s="2" t="s">
        <v>2787</v>
      </c>
      <c r="D5953" s="2" t="s">
        <v>2788</v>
      </c>
    </row>
    <row r="5954" spans="1:4">
      <c r="A5954" s="2" t="s">
        <v>6011</v>
      </c>
      <c r="B5954" s="2" t="s">
        <v>1558</v>
      </c>
      <c r="C5954" s="2" t="s">
        <v>5842</v>
      </c>
      <c r="D5954" s="2" t="s">
        <v>5843</v>
      </c>
    </row>
    <row r="5955" spans="1:4">
      <c r="A5955" s="2" t="s">
        <v>6011</v>
      </c>
      <c r="B5955" s="2" t="s">
        <v>1558</v>
      </c>
      <c r="C5955" s="2" t="s">
        <v>4979</v>
      </c>
      <c r="D5955" s="2" t="s">
        <v>4980</v>
      </c>
    </row>
    <row r="5956" spans="1:4">
      <c r="A5956" s="2" t="s">
        <v>6011</v>
      </c>
      <c r="B5956" s="2" t="s">
        <v>1558</v>
      </c>
      <c r="C5956" s="2" t="s">
        <v>1849</v>
      </c>
      <c r="D5956" s="2" t="s">
        <v>1850</v>
      </c>
    </row>
    <row r="5957" spans="1:4">
      <c r="A5957" s="2" t="s">
        <v>6011</v>
      </c>
      <c r="B5957" s="2" t="s">
        <v>1558</v>
      </c>
      <c r="C5957" s="2" t="s">
        <v>4827</v>
      </c>
      <c r="D5957" s="2" t="s">
        <v>4828</v>
      </c>
    </row>
    <row r="5958" spans="1:4">
      <c r="A5958" s="2" t="s">
        <v>6011</v>
      </c>
      <c r="B5958" s="2" t="s">
        <v>1558</v>
      </c>
      <c r="C5958" s="2" t="s">
        <v>3093</v>
      </c>
      <c r="D5958" s="2" t="s">
        <v>3094</v>
      </c>
    </row>
    <row r="5959" spans="1:4">
      <c r="A5959" s="2" t="s">
        <v>6011</v>
      </c>
      <c r="B5959" s="2" t="s">
        <v>1558</v>
      </c>
      <c r="C5959" s="2" t="s">
        <v>2785</v>
      </c>
      <c r="D5959" s="2" t="s">
        <v>2786</v>
      </c>
    </row>
    <row r="5960" spans="1:4">
      <c r="A5960" s="2" t="s">
        <v>6011</v>
      </c>
      <c r="B5960" s="2" t="s">
        <v>1558</v>
      </c>
      <c r="C5960" s="2" t="s">
        <v>1994</v>
      </c>
      <c r="D5960" s="2" t="s">
        <v>1995</v>
      </c>
    </row>
    <row r="5961" spans="1:4">
      <c r="A5961" s="2" t="s">
        <v>6011</v>
      </c>
      <c r="B5961" s="2" t="s">
        <v>1558</v>
      </c>
      <c r="C5961" s="2"/>
      <c r="D5961" s="2"/>
    </row>
    <row r="5962" spans="1:4">
      <c r="A5962" t="s">
        <v>6341</v>
      </c>
      <c r="B5962" t="s">
        <v>6219</v>
      </c>
      <c r="C5962" t="s">
        <v>6668</v>
      </c>
      <c r="D5962" t="s">
        <v>6669</v>
      </c>
    </row>
    <row r="5963" spans="1:4">
      <c r="A5963" t="s">
        <v>6341</v>
      </c>
      <c r="B5963" t="s">
        <v>6219</v>
      </c>
      <c r="C5963" t="s">
        <v>5461</v>
      </c>
      <c r="D5963" t="s">
        <v>5462</v>
      </c>
    </row>
    <row r="5964" spans="1:4">
      <c r="A5964" t="s">
        <v>6341</v>
      </c>
      <c r="B5964" t="s">
        <v>6219</v>
      </c>
      <c r="C5964" t="s">
        <v>6492</v>
      </c>
      <c r="D5964" t="s">
        <v>6355</v>
      </c>
    </row>
    <row r="5965" spans="1:4">
      <c r="A5965" t="s">
        <v>6341</v>
      </c>
      <c r="B5965" t="s">
        <v>6219</v>
      </c>
      <c r="C5965" t="s">
        <v>6670</v>
      </c>
      <c r="D5965" t="s">
        <v>6671</v>
      </c>
    </row>
    <row r="5966" spans="1:4">
      <c r="A5966" t="s">
        <v>6341</v>
      </c>
      <c r="B5966" t="s">
        <v>6219</v>
      </c>
      <c r="C5966" t="s">
        <v>4734</v>
      </c>
      <c r="D5966" t="s">
        <v>4735</v>
      </c>
    </row>
    <row r="5967" spans="1:4">
      <c r="A5967" t="s">
        <v>6341</v>
      </c>
      <c r="B5967" t="s">
        <v>6219</v>
      </c>
      <c r="C5967" t="s">
        <v>2226</v>
      </c>
      <c r="D5967" t="s">
        <v>2227</v>
      </c>
    </row>
    <row r="5968" spans="1:4">
      <c r="A5968" t="s">
        <v>6341</v>
      </c>
      <c r="B5968" t="s">
        <v>6219</v>
      </c>
      <c r="C5968" t="s">
        <v>2184</v>
      </c>
      <c r="D5968" t="s">
        <v>2185</v>
      </c>
    </row>
    <row r="5969" spans="1:4">
      <c r="A5969" t="s">
        <v>6341</v>
      </c>
      <c r="B5969" t="s">
        <v>6219</v>
      </c>
      <c r="C5969" t="s">
        <v>3517</v>
      </c>
      <c r="D5969" t="s">
        <v>3518</v>
      </c>
    </row>
    <row r="5970" spans="1:4">
      <c r="A5970" t="s">
        <v>6341</v>
      </c>
      <c r="B5970" t="s">
        <v>6219</v>
      </c>
      <c r="C5970" t="s">
        <v>5062</v>
      </c>
      <c r="D5970" t="s">
        <v>5063</v>
      </c>
    </row>
    <row r="5971" spans="1:4">
      <c r="A5971" t="s">
        <v>6341</v>
      </c>
      <c r="B5971" t="s">
        <v>6219</v>
      </c>
      <c r="C5971" t="s">
        <v>4595</v>
      </c>
      <c r="D5971" t="s">
        <v>4596</v>
      </c>
    </row>
    <row r="5972" spans="1:4">
      <c r="A5972" t="s">
        <v>6341</v>
      </c>
      <c r="B5972" t="s">
        <v>6219</v>
      </c>
      <c r="C5972" t="s">
        <v>6325</v>
      </c>
      <c r="D5972" t="s">
        <v>6326</v>
      </c>
    </row>
    <row r="5973" spans="1:4">
      <c r="A5973" t="s">
        <v>6341</v>
      </c>
      <c r="B5973" t="s">
        <v>6219</v>
      </c>
      <c r="C5973" t="s">
        <v>6356</v>
      </c>
      <c r="D5973" t="s">
        <v>6357</v>
      </c>
    </row>
    <row r="5974" spans="1:4">
      <c r="A5974" t="s">
        <v>6341</v>
      </c>
      <c r="B5974" t="s">
        <v>6219</v>
      </c>
      <c r="C5974" t="s">
        <v>5091</v>
      </c>
      <c r="D5974" t="s">
        <v>5092</v>
      </c>
    </row>
    <row r="5975" spans="1:4">
      <c r="A5975" t="s">
        <v>6341</v>
      </c>
      <c r="B5975" t="s">
        <v>6219</v>
      </c>
      <c r="C5975" t="s">
        <v>4051</v>
      </c>
      <c r="D5975" t="s">
        <v>4052</v>
      </c>
    </row>
    <row r="5976" spans="1:4">
      <c r="A5976" t="s">
        <v>6341</v>
      </c>
      <c r="B5976" t="s">
        <v>6219</v>
      </c>
      <c r="C5976" t="s">
        <v>4066</v>
      </c>
      <c r="D5976" t="s">
        <v>4067</v>
      </c>
    </row>
    <row r="5977" spans="1:4">
      <c r="A5977" t="s">
        <v>6341</v>
      </c>
      <c r="B5977" t="s">
        <v>6219</v>
      </c>
      <c r="C5977" t="s">
        <v>2048</v>
      </c>
      <c r="D5977" t="s">
        <v>2049</v>
      </c>
    </row>
    <row r="5978" spans="1:4">
      <c r="A5978" t="s">
        <v>6341</v>
      </c>
      <c r="B5978" t="s">
        <v>6219</v>
      </c>
      <c r="C5978" t="s">
        <v>5182</v>
      </c>
      <c r="D5978" t="s">
        <v>5183</v>
      </c>
    </row>
    <row r="5979" spans="1:4">
      <c r="A5979" t="s">
        <v>6341</v>
      </c>
      <c r="B5979" t="s">
        <v>6219</v>
      </c>
      <c r="C5979" t="s">
        <v>2056</v>
      </c>
      <c r="D5979" t="s">
        <v>2057</v>
      </c>
    </row>
    <row r="5980" spans="1:4">
      <c r="A5980" t="s">
        <v>6341</v>
      </c>
      <c r="B5980" t="s">
        <v>6219</v>
      </c>
      <c r="C5980" t="s">
        <v>1849</v>
      </c>
      <c r="D5980" t="s">
        <v>1850</v>
      </c>
    </row>
    <row r="5981" spans="1:4">
      <c r="A5981" t="s">
        <v>6341</v>
      </c>
      <c r="B5981" t="s">
        <v>6219</v>
      </c>
      <c r="C5981" t="s">
        <v>6358</v>
      </c>
      <c r="D5981" t="s">
        <v>6359</v>
      </c>
    </row>
    <row r="5982" spans="1:4">
      <c r="A5982" t="s">
        <v>6341</v>
      </c>
      <c r="B5982" t="s">
        <v>6219</v>
      </c>
      <c r="C5982" t="s">
        <v>6676</v>
      </c>
      <c r="D5982" t="s">
        <v>6677</v>
      </c>
    </row>
    <row r="5983" spans="1:4">
      <c r="A5983" t="s">
        <v>6341</v>
      </c>
      <c r="B5983" t="s">
        <v>6219</v>
      </c>
      <c r="C5983" t="s">
        <v>2431</v>
      </c>
      <c r="D5983" t="s">
        <v>2432</v>
      </c>
    </row>
    <row r="5984" spans="1:4">
      <c r="A5984" t="s">
        <v>6341</v>
      </c>
      <c r="B5984" t="s">
        <v>6219</v>
      </c>
      <c r="C5984" t="s">
        <v>2992</v>
      </c>
      <c r="D5984" t="s">
        <v>2993</v>
      </c>
    </row>
    <row r="5985" spans="1:4">
      <c r="A5985" t="s">
        <v>6341</v>
      </c>
      <c r="B5985" t="s">
        <v>6219</v>
      </c>
      <c r="C5985" t="s">
        <v>1791</v>
      </c>
      <c r="D5985" t="s">
        <v>1792</v>
      </c>
    </row>
    <row r="5986" spans="1:4">
      <c r="A5986" t="s">
        <v>6341</v>
      </c>
      <c r="B5986" t="s">
        <v>6219</v>
      </c>
    </row>
    <row r="5987" spans="1:4">
      <c r="A5987" s="2" t="s">
        <v>6012</v>
      </c>
      <c r="B5987" s="2" t="s">
        <v>6013</v>
      </c>
      <c r="C5987" s="2" t="s">
        <v>3111</v>
      </c>
      <c r="D5987" s="2" t="s">
        <v>3112</v>
      </c>
    </row>
    <row r="5988" spans="1:4">
      <c r="A5988" s="2" t="s">
        <v>6012</v>
      </c>
      <c r="B5988" s="2" t="s">
        <v>6013</v>
      </c>
      <c r="C5988" s="2" t="s">
        <v>1793</v>
      </c>
      <c r="D5988" s="2" t="s">
        <v>1794</v>
      </c>
    </row>
    <row r="5989" spans="1:4">
      <c r="A5989" s="2" t="s">
        <v>6012</v>
      </c>
      <c r="B5989" s="2" t="s">
        <v>6013</v>
      </c>
      <c r="C5989" s="2" t="s">
        <v>2200</v>
      </c>
      <c r="D5989" s="2" t="s">
        <v>2201</v>
      </c>
    </row>
    <row r="5990" spans="1:4">
      <c r="A5990" s="2" t="s">
        <v>6012</v>
      </c>
      <c r="B5990" s="2" t="s">
        <v>6013</v>
      </c>
      <c r="C5990" s="2" t="s">
        <v>2118</v>
      </c>
      <c r="D5990" s="2" t="s">
        <v>2119</v>
      </c>
    </row>
    <row r="5991" spans="1:4">
      <c r="A5991" s="2" t="s">
        <v>6012</v>
      </c>
      <c r="B5991" s="2" t="s">
        <v>6013</v>
      </c>
      <c r="C5991" s="2" t="s">
        <v>2006</v>
      </c>
      <c r="D5991" s="2" t="s">
        <v>2007</v>
      </c>
    </row>
    <row r="5992" spans="1:4">
      <c r="A5992" s="2" t="s">
        <v>6014</v>
      </c>
      <c r="B5992" s="2" t="s">
        <v>6015</v>
      </c>
      <c r="C5992" s="2" t="s">
        <v>3517</v>
      </c>
      <c r="D5992" s="2" t="s">
        <v>3518</v>
      </c>
    </row>
    <row r="5993" spans="1:4">
      <c r="A5993" s="2" t="s">
        <v>6014</v>
      </c>
      <c r="B5993" s="2" t="s">
        <v>6015</v>
      </c>
      <c r="C5993" s="2" t="s">
        <v>2709</v>
      </c>
      <c r="D5993" s="2" t="s">
        <v>2710</v>
      </c>
    </row>
    <row r="5994" spans="1:4">
      <c r="A5994" s="2" t="s">
        <v>6014</v>
      </c>
      <c r="B5994" s="2" t="s">
        <v>6015</v>
      </c>
      <c r="C5994" s="2" t="s">
        <v>3111</v>
      </c>
      <c r="D5994" s="2" t="s">
        <v>3112</v>
      </c>
    </row>
    <row r="5995" spans="1:4">
      <c r="A5995" s="2" t="s">
        <v>6014</v>
      </c>
      <c r="B5995" s="2" t="s">
        <v>6015</v>
      </c>
      <c r="C5995" s="2" t="s">
        <v>1793</v>
      </c>
      <c r="D5995" s="2" t="s">
        <v>1794</v>
      </c>
    </row>
    <row r="5996" spans="1:4">
      <c r="A5996" s="2" t="s">
        <v>6014</v>
      </c>
      <c r="B5996" s="2" t="s">
        <v>6015</v>
      </c>
      <c r="C5996" s="2" t="s">
        <v>2116</v>
      </c>
      <c r="D5996" s="2" t="s">
        <v>2117</v>
      </c>
    </row>
    <row r="5997" spans="1:4">
      <c r="A5997" s="2" t="s">
        <v>6014</v>
      </c>
      <c r="B5997" s="2" t="s">
        <v>6015</v>
      </c>
      <c r="C5997" s="2" t="s">
        <v>2006</v>
      </c>
      <c r="D5997" s="2" t="s">
        <v>2007</v>
      </c>
    </row>
    <row r="5998" spans="1:4">
      <c r="A5998" s="2" t="s">
        <v>6016</v>
      </c>
      <c r="B5998" s="2" t="s">
        <v>6017</v>
      </c>
      <c r="C5998" s="2" t="s">
        <v>3517</v>
      </c>
      <c r="D5998" s="2" t="s">
        <v>3518</v>
      </c>
    </row>
    <row r="5999" spans="1:4">
      <c r="A5999" s="2" t="s">
        <v>6016</v>
      </c>
      <c r="B5999" s="2" t="s">
        <v>6017</v>
      </c>
      <c r="C5999" s="2" t="s">
        <v>2709</v>
      </c>
      <c r="D5999" s="2" t="s">
        <v>2710</v>
      </c>
    </row>
    <row r="6000" spans="1:4">
      <c r="A6000" s="2" t="s">
        <v>6016</v>
      </c>
      <c r="B6000" s="2" t="s">
        <v>6017</v>
      </c>
      <c r="C6000" s="2" t="s">
        <v>3111</v>
      </c>
      <c r="D6000" s="2" t="s">
        <v>3112</v>
      </c>
    </row>
    <row r="6001" spans="1:4">
      <c r="A6001" s="2" t="s">
        <v>6016</v>
      </c>
      <c r="B6001" s="2" t="s">
        <v>6017</v>
      </c>
      <c r="C6001" s="2" t="s">
        <v>1793</v>
      </c>
      <c r="D6001" s="2" t="s">
        <v>1794</v>
      </c>
    </row>
    <row r="6002" spans="1:4">
      <c r="A6002" s="2" t="s">
        <v>6016</v>
      </c>
      <c r="B6002" s="2" t="s">
        <v>6017</v>
      </c>
      <c r="C6002" s="2" t="s">
        <v>2116</v>
      </c>
      <c r="D6002" s="2" t="s">
        <v>2117</v>
      </c>
    </row>
    <row r="6003" spans="1:4">
      <c r="A6003" s="2" t="s">
        <v>6016</v>
      </c>
      <c r="B6003" s="2" t="s">
        <v>6017</v>
      </c>
      <c r="C6003" s="2" t="s">
        <v>2006</v>
      </c>
      <c r="D6003" s="2" t="s">
        <v>2007</v>
      </c>
    </row>
    <row r="6004" spans="1:4">
      <c r="A6004" s="2" t="s">
        <v>6018</v>
      </c>
      <c r="B6004" s="2" t="s">
        <v>6019</v>
      </c>
      <c r="C6004" s="2" t="s">
        <v>3517</v>
      </c>
      <c r="D6004" s="2" t="s">
        <v>3518</v>
      </c>
    </row>
    <row r="6005" spans="1:4">
      <c r="A6005" s="2" t="s">
        <v>6018</v>
      </c>
      <c r="B6005" s="2" t="s">
        <v>6019</v>
      </c>
      <c r="C6005" s="2" t="s">
        <v>2709</v>
      </c>
      <c r="D6005" s="2" t="s">
        <v>2710</v>
      </c>
    </row>
    <row r="6006" spans="1:4">
      <c r="A6006" s="2" t="s">
        <v>6018</v>
      </c>
      <c r="B6006" s="2" t="s">
        <v>6019</v>
      </c>
      <c r="C6006" s="2" t="s">
        <v>3111</v>
      </c>
      <c r="D6006" s="2" t="s">
        <v>3112</v>
      </c>
    </row>
    <row r="6007" spans="1:4">
      <c r="A6007" s="2" t="s">
        <v>6018</v>
      </c>
      <c r="B6007" s="2" t="s">
        <v>6019</v>
      </c>
      <c r="C6007" s="2" t="s">
        <v>1793</v>
      </c>
      <c r="D6007" s="2" t="s">
        <v>1794</v>
      </c>
    </row>
    <row r="6008" spans="1:4">
      <c r="A6008" s="2" t="s">
        <v>6018</v>
      </c>
      <c r="B6008" s="2" t="s">
        <v>6019</v>
      </c>
      <c r="C6008" s="2" t="s">
        <v>2116</v>
      </c>
      <c r="D6008" s="2" t="s">
        <v>2117</v>
      </c>
    </row>
    <row r="6009" spans="1:4">
      <c r="A6009" s="2" t="s">
        <v>6018</v>
      </c>
      <c r="B6009" s="2" t="s">
        <v>6019</v>
      </c>
      <c r="C6009" s="2" t="s">
        <v>2006</v>
      </c>
      <c r="D6009" s="2" t="s">
        <v>2007</v>
      </c>
    </row>
    <row r="6010" spans="1:4">
      <c r="A6010" s="2" t="s">
        <v>6020</v>
      </c>
      <c r="B6010" s="2" t="s">
        <v>6021</v>
      </c>
      <c r="C6010" s="2" t="s">
        <v>3111</v>
      </c>
      <c r="D6010" s="2" t="s">
        <v>3112</v>
      </c>
    </row>
    <row r="6011" spans="1:4">
      <c r="A6011" s="2" t="s">
        <v>6020</v>
      </c>
      <c r="B6011" s="2" t="s">
        <v>6021</v>
      </c>
      <c r="C6011" s="2" t="s">
        <v>1793</v>
      </c>
      <c r="D6011" s="2" t="s">
        <v>1794</v>
      </c>
    </row>
    <row r="6012" spans="1:4">
      <c r="A6012" s="2" t="s">
        <v>6020</v>
      </c>
      <c r="B6012" s="2" t="s">
        <v>6021</v>
      </c>
      <c r="C6012" s="2" t="s">
        <v>2200</v>
      </c>
      <c r="D6012" s="2" t="s">
        <v>2201</v>
      </c>
    </row>
    <row r="6013" spans="1:4">
      <c r="A6013" s="2" t="s">
        <v>6020</v>
      </c>
      <c r="B6013" s="2" t="s">
        <v>6021</v>
      </c>
      <c r="C6013" s="2" t="s">
        <v>2118</v>
      </c>
      <c r="D6013" s="2" t="s">
        <v>2119</v>
      </c>
    </row>
    <row r="6014" spans="1:4">
      <c r="A6014" s="2" t="s">
        <v>6020</v>
      </c>
      <c r="B6014" s="2" t="s">
        <v>6021</v>
      </c>
      <c r="C6014" s="2" t="s">
        <v>2006</v>
      </c>
      <c r="D6014" s="2" t="s">
        <v>2007</v>
      </c>
    </row>
    <row r="6015" spans="1:4">
      <c r="A6015" s="2" t="s">
        <v>6020</v>
      </c>
      <c r="B6015" s="2" t="s">
        <v>6021</v>
      </c>
      <c r="C6015" s="2" t="s">
        <v>3517</v>
      </c>
      <c r="D6015" s="2" t="s">
        <v>3518</v>
      </c>
    </row>
    <row r="6016" spans="1:4">
      <c r="A6016" s="2" t="s">
        <v>6020</v>
      </c>
      <c r="B6016" s="2" t="s">
        <v>6021</v>
      </c>
      <c r="C6016" s="2" t="s">
        <v>2709</v>
      </c>
      <c r="D6016" s="2" t="s">
        <v>2710</v>
      </c>
    </row>
    <row r="6017" spans="1:4">
      <c r="A6017" s="2" t="s">
        <v>6020</v>
      </c>
      <c r="B6017" s="2" t="s">
        <v>6021</v>
      </c>
      <c r="C6017" s="2" t="s">
        <v>2116</v>
      </c>
      <c r="D6017" s="2" t="s">
        <v>2117</v>
      </c>
    </row>
    <row r="6018" spans="1:4">
      <c r="A6018" s="2" t="s">
        <v>6022</v>
      </c>
      <c r="B6018" s="2" t="s">
        <v>6023</v>
      </c>
      <c r="C6018" s="2" t="s">
        <v>3517</v>
      </c>
      <c r="D6018" s="2" t="s">
        <v>3518</v>
      </c>
    </row>
    <row r="6019" spans="1:4">
      <c r="A6019" s="2" t="s">
        <v>6022</v>
      </c>
      <c r="B6019" s="2" t="s">
        <v>6023</v>
      </c>
      <c r="C6019" s="2" t="s">
        <v>2709</v>
      </c>
      <c r="D6019" s="2" t="s">
        <v>2710</v>
      </c>
    </row>
    <row r="6020" spans="1:4">
      <c r="A6020" s="2" t="s">
        <v>6022</v>
      </c>
      <c r="B6020" s="2" t="s">
        <v>6023</v>
      </c>
      <c r="C6020" s="2" t="s">
        <v>3111</v>
      </c>
      <c r="D6020" s="2" t="s">
        <v>3112</v>
      </c>
    </row>
    <row r="6021" spans="1:4">
      <c r="A6021" s="2" t="s">
        <v>6022</v>
      </c>
      <c r="B6021" s="2" t="s">
        <v>6023</v>
      </c>
      <c r="C6021" s="2" t="s">
        <v>1793</v>
      </c>
      <c r="D6021" s="2" t="s">
        <v>1794</v>
      </c>
    </row>
    <row r="6022" spans="1:4">
      <c r="A6022" s="2" t="s">
        <v>6022</v>
      </c>
      <c r="B6022" s="2" t="s">
        <v>6023</v>
      </c>
      <c r="C6022" s="2" t="s">
        <v>2116</v>
      </c>
      <c r="D6022" s="2" t="s">
        <v>2117</v>
      </c>
    </row>
    <row r="6023" spans="1:4">
      <c r="A6023" s="2" t="s">
        <v>6022</v>
      </c>
      <c r="B6023" s="2" t="s">
        <v>6023</v>
      </c>
      <c r="C6023" s="2" t="s">
        <v>2006</v>
      </c>
      <c r="D6023" s="2" t="s">
        <v>2007</v>
      </c>
    </row>
    <row r="6024" spans="1:4">
      <c r="A6024" s="2" t="s">
        <v>6024</v>
      </c>
      <c r="B6024" s="2" t="s">
        <v>6025</v>
      </c>
      <c r="C6024" s="2" t="s">
        <v>3517</v>
      </c>
      <c r="D6024" s="2" t="s">
        <v>3518</v>
      </c>
    </row>
    <row r="6025" spans="1:4">
      <c r="A6025" s="2" t="s">
        <v>6024</v>
      </c>
      <c r="B6025" s="2" t="s">
        <v>6025</v>
      </c>
      <c r="C6025" s="2" t="s">
        <v>2709</v>
      </c>
      <c r="D6025" s="2" t="s">
        <v>2710</v>
      </c>
    </row>
    <row r="6026" spans="1:4">
      <c r="A6026" s="2" t="s">
        <v>6024</v>
      </c>
      <c r="B6026" s="2" t="s">
        <v>6025</v>
      </c>
      <c r="C6026" s="2" t="s">
        <v>3111</v>
      </c>
      <c r="D6026" s="2" t="s">
        <v>3112</v>
      </c>
    </row>
    <row r="6027" spans="1:4">
      <c r="A6027" s="2" t="s">
        <v>6024</v>
      </c>
      <c r="B6027" s="2" t="s">
        <v>6025</v>
      </c>
      <c r="C6027" s="2" t="s">
        <v>1793</v>
      </c>
      <c r="D6027" s="2" t="s">
        <v>1794</v>
      </c>
    </row>
    <row r="6028" spans="1:4">
      <c r="A6028" s="2" t="s">
        <v>6024</v>
      </c>
      <c r="B6028" s="2" t="s">
        <v>6025</v>
      </c>
      <c r="C6028" s="2" t="s">
        <v>2054</v>
      </c>
      <c r="D6028" s="2" t="s">
        <v>2055</v>
      </c>
    </row>
    <row r="6029" spans="1:4">
      <c r="A6029" s="2" t="s">
        <v>6024</v>
      </c>
      <c r="B6029" s="2" t="s">
        <v>6025</v>
      </c>
      <c r="C6029" s="2" t="s">
        <v>2116</v>
      </c>
      <c r="D6029" s="2" t="s">
        <v>2117</v>
      </c>
    </row>
    <row r="6030" spans="1:4">
      <c r="A6030" s="2" t="s">
        <v>6024</v>
      </c>
      <c r="B6030" s="2" t="s">
        <v>6025</v>
      </c>
      <c r="C6030" s="2" t="s">
        <v>2006</v>
      </c>
      <c r="D6030" s="2" t="s">
        <v>2007</v>
      </c>
    </row>
    <row r="6031" spans="1:4">
      <c r="A6031" s="2" t="s">
        <v>6026</v>
      </c>
      <c r="B6031" s="2" t="s">
        <v>6027</v>
      </c>
      <c r="C6031" s="2" t="s">
        <v>3154</v>
      </c>
      <c r="D6031" s="2" t="s">
        <v>3155</v>
      </c>
    </row>
    <row r="6032" spans="1:4">
      <c r="A6032" s="2" t="s">
        <v>6026</v>
      </c>
      <c r="B6032" s="2" t="s">
        <v>6027</v>
      </c>
      <c r="C6032" s="2" t="s">
        <v>1867</v>
      </c>
      <c r="D6032" s="2" t="s">
        <v>1868</v>
      </c>
    </row>
    <row r="6033" spans="1:4">
      <c r="A6033" s="2" t="s">
        <v>6026</v>
      </c>
      <c r="B6033" s="2" t="s">
        <v>6027</v>
      </c>
      <c r="C6033" s="2" t="s">
        <v>4034</v>
      </c>
      <c r="D6033" s="2" t="s">
        <v>4035</v>
      </c>
    </row>
    <row r="6034" spans="1:4">
      <c r="A6034" s="2" t="s">
        <v>6026</v>
      </c>
      <c r="B6034" s="2" t="s">
        <v>6027</v>
      </c>
      <c r="C6034" s="2" t="s">
        <v>4662</v>
      </c>
      <c r="D6034" s="2" t="s">
        <v>4663</v>
      </c>
    </row>
    <row r="6035" spans="1:4">
      <c r="A6035" s="2" t="s">
        <v>6026</v>
      </c>
      <c r="B6035" s="2" t="s">
        <v>6027</v>
      </c>
      <c r="C6035" s="2" t="s">
        <v>4664</v>
      </c>
      <c r="D6035" s="2" t="s">
        <v>4665</v>
      </c>
    </row>
    <row r="6036" spans="1:4">
      <c r="A6036" s="2" t="s">
        <v>6026</v>
      </c>
      <c r="B6036" s="2" t="s">
        <v>6027</v>
      </c>
      <c r="C6036" s="2" t="s">
        <v>4666</v>
      </c>
      <c r="D6036" s="2" t="s">
        <v>4667</v>
      </c>
    </row>
    <row r="6037" spans="1:4">
      <c r="A6037" s="2" t="s">
        <v>6026</v>
      </c>
      <c r="B6037" s="2" t="s">
        <v>6027</v>
      </c>
      <c r="C6037" s="2" t="s">
        <v>2478</v>
      </c>
      <c r="D6037" s="2" t="s">
        <v>2479</v>
      </c>
    </row>
    <row r="6038" spans="1:4">
      <c r="A6038" s="2" t="s">
        <v>6026</v>
      </c>
      <c r="B6038" s="2" t="s">
        <v>6027</v>
      </c>
      <c r="C6038" s="2" t="s">
        <v>4672</v>
      </c>
      <c r="D6038" s="2" t="s">
        <v>4673</v>
      </c>
    </row>
    <row r="6039" spans="1:4">
      <c r="A6039" s="2" t="s">
        <v>6026</v>
      </c>
      <c r="B6039" s="2" t="s">
        <v>6027</v>
      </c>
      <c r="C6039" s="2" t="s">
        <v>5234</v>
      </c>
      <c r="D6039" s="2" t="s">
        <v>5235</v>
      </c>
    </row>
    <row r="6040" spans="1:4">
      <c r="A6040" s="2" t="s">
        <v>6026</v>
      </c>
      <c r="B6040" s="2" t="s">
        <v>6027</v>
      </c>
      <c r="C6040" s="2" t="s">
        <v>4774</v>
      </c>
      <c r="D6040" s="2" t="s">
        <v>4775</v>
      </c>
    </row>
    <row r="6041" spans="1:4">
      <c r="A6041" s="2" t="s">
        <v>6026</v>
      </c>
      <c r="B6041" s="2" t="s">
        <v>6027</v>
      </c>
      <c r="C6041" s="2" t="s">
        <v>2701</v>
      </c>
      <c r="D6041" s="2" t="s">
        <v>2702</v>
      </c>
    </row>
    <row r="6042" spans="1:4">
      <c r="A6042" s="2" t="s">
        <v>6026</v>
      </c>
      <c r="B6042" s="2" t="s">
        <v>6027</v>
      </c>
      <c r="C6042" s="2" t="s">
        <v>2054</v>
      </c>
      <c r="D6042" s="2" t="s">
        <v>2055</v>
      </c>
    </row>
    <row r="6043" spans="1:4">
      <c r="A6043" s="2" t="s">
        <v>6026</v>
      </c>
      <c r="B6043" s="2" t="s">
        <v>6027</v>
      </c>
      <c r="C6043" s="2" t="s">
        <v>1871</v>
      </c>
      <c r="D6043" s="2" t="s">
        <v>1872</v>
      </c>
    </row>
    <row r="6044" spans="1:4">
      <c r="A6044" s="2" t="s">
        <v>6028</v>
      </c>
      <c r="B6044" s="2" t="s">
        <v>6029</v>
      </c>
      <c r="C6044" s="2" t="s">
        <v>5956</v>
      </c>
      <c r="D6044" s="2" t="s">
        <v>5957</v>
      </c>
    </row>
    <row r="6045" spans="1:4">
      <c r="A6045" s="2" t="s">
        <v>6028</v>
      </c>
      <c r="B6045" s="2" t="s">
        <v>6029</v>
      </c>
      <c r="C6045" s="2" t="s">
        <v>2787</v>
      </c>
      <c r="D6045" s="2" t="s">
        <v>2788</v>
      </c>
    </row>
    <row r="6046" spans="1:4">
      <c r="A6046" s="2" t="s">
        <v>6028</v>
      </c>
      <c r="B6046" s="2" t="s">
        <v>6029</v>
      </c>
      <c r="C6046" s="2" t="s">
        <v>2821</v>
      </c>
      <c r="D6046" s="2" t="s">
        <v>2822</v>
      </c>
    </row>
    <row r="6047" spans="1:4">
      <c r="A6047" s="2" t="s">
        <v>6028</v>
      </c>
      <c r="B6047" s="2" t="s">
        <v>6029</v>
      </c>
      <c r="C6047" s="2" t="s">
        <v>3507</v>
      </c>
      <c r="D6047" s="2" t="s">
        <v>3508</v>
      </c>
    </row>
    <row r="6048" spans="1:4">
      <c r="A6048" s="2" t="s">
        <v>6028</v>
      </c>
      <c r="B6048" s="2" t="s">
        <v>6029</v>
      </c>
      <c r="C6048" s="2" t="s">
        <v>3481</v>
      </c>
      <c r="D6048" s="2" t="s">
        <v>3482</v>
      </c>
    </row>
    <row r="6049" spans="1:4">
      <c r="A6049" s="2" t="s">
        <v>6028</v>
      </c>
      <c r="B6049" s="2" t="s">
        <v>6029</v>
      </c>
      <c r="C6049" s="2" t="s">
        <v>2273</v>
      </c>
      <c r="D6049" s="2" t="s">
        <v>2274</v>
      </c>
    </row>
    <row r="6050" spans="1:4">
      <c r="A6050" s="2" t="s">
        <v>6028</v>
      </c>
      <c r="B6050" s="2" t="s">
        <v>6029</v>
      </c>
      <c r="C6050" s="2" t="s">
        <v>1849</v>
      </c>
      <c r="D6050" s="2" t="s">
        <v>1850</v>
      </c>
    </row>
    <row r="6051" spans="1:4">
      <c r="A6051" s="2" t="s">
        <v>6028</v>
      </c>
      <c r="B6051" s="2" t="s">
        <v>6029</v>
      </c>
      <c r="C6051" s="2" t="s">
        <v>3485</v>
      </c>
      <c r="D6051" s="2" t="s">
        <v>3486</v>
      </c>
    </row>
    <row r="6052" spans="1:4">
      <c r="A6052" s="2" t="s">
        <v>6028</v>
      </c>
      <c r="B6052" s="2" t="s">
        <v>6029</v>
      </c>
      <c r="C6052" s="2" t="s">
        <v>3483</v>
      </c>
      <c r="D6052" s="2" t="s">
        <v>3484</v>
      </c>
    </row>
    <row r="6053" spans="1:4">
      <c r="A6053" s="2" t="s">
        <v>6028</v>
      </c>
      <c r="B6053" s="2" t="s">
        <v>6029</v>
      </c>
      <c r="C6053" s="2" t="s">
        <v>1791</v>
      </c>
      <c r="D6053" s="2" t="s">
        <v>1792</v>
      </c>
    </row>
    <row r="6054" spans="1:4">
      <c r="A6054" s="2" t="s">
        <v>393</v>
      </c>
      <c r="B6054" s="2" t="s">
        <v>394</v>
      </c>
      <c r="C6054" s="2"/>
      <c r="D6054" s="2"/>
    </row>
    <row r="6055" spans="1:4">
      <c r="A6055" t="s">
        <v>6284</v>
      </c>
      <c r="B6055" t="s">
        <v>6625</v>
      </c>
      <c r="C6055" t="s">
        <v>6836</v>
      </c>
      <c r="D6055" t="s">
        <v>6837</v>
      </c>
    </row>
    <row r="6056" spans="1:4">
      <c r="A6056" t="s">
        <v>6284</v>
      </c>
      <c r="B6056" t="s">
        <v>6625</v>
      </c>
    </row>
    <row r="6057" spans="1:4">
      <c r="A6057" t="s">
        <v>6159</v>
      </c>
      <c r="B6057" t="s">
        <v>6610</v>
      </c>
    </row>
    <row r="6058" spans="1:4">
      <c r="A6058" s="2" t="s">
        <v>6285</v>
      </c>
      <c r="B6058" s="2" t="s">
        <v>8340</v>
      </c>
      <c r="C6058" s="2"/>
      <c r="D6058" s="2"/>
    </row>
    <row r="6059" spans="1:4">
      <c r="A6059" s="2" t="s">
        <v>6030</v>
      </c>
      <c r="B6059" s="2" t="s">
        <v>5883</v>
      </c>
      <c r="C6059" s="2" t="s">
        <v>1900</v>
      </c>
      <c r="D6059" s="2" t="s">
        <v>1901</v>
      </c>
    </row>
    <row r="6060" spans="1:4">
      <c r="A6060" s="2" t="s">
        <v>6030</v>
      </c>
      <c r="B6060" s="2" t="s">
        <v>5883</v>
      </c>
      <c r="C6060" s="2" t="s">
        <v>1902</v>
      </c>
      <c r="D6060" s="2" t="s">
        <v>1903</v>
      </c>
    </row>
    <row r="6061" spans="1:4">
      <c r="A6061" s="2" t="s">
        <v>6030</v>
      </c>
      <c r="B6061" s="2" t="s">
        <v>5883</v>
      </c>
      <c r="C6061" s="2" t="s">
        <v>1939</v>
      </c>
      <c r="D6061" s="2" t="s">
        <v>1940</v>
      </c>
    </row>
    <row r="6062" spans="1:4">
      <c r="A6062" s="2" t="s">
        <v>6030</v>
      </c>
      <c r="B6062" s="2" t="s">
        <v>5883</v>
      </c>
      <c r="C6062" s="2" t="s">
        <v>2358</v>
      </c>
      <c r="D6062" s="2" t="s">
        <v>2359</v>
      </c>
    </row>
    <row r="6063" spans="1:4">
      <c r="A6063" s="2" t="s">
        <v>6030</v>
      </c>
      <c r="B6063" s="2" t="s">
        <v>5883</v>
      </c>
      <c r="C6063" s="2" t="s">
        <v>1994</v>
      </c>
      <c r="D6063" s="2" t="s">
        <v>1995</v>
      </c>
    </row>
    <row r="6064" spans="1:4">
      <c r="A6064" s="2" t="s">
        <v>6030</v>
      </c>
      <c r="B6064" s="2" t="s">
        <v>5883</v>
      </c>
      <c r="C6064" s="2" t="s">
        <v>1906</v>
      </c>
      <c r="D6064" s="2" t="s">
        <v>2063</v>
      </c>
    </row>
    <row r="6065" spans="1:4">
      <c r="A6065" s="2" t="s">
        <v>6030</v>
      </c>
      <c r="B6065" s="2" t="s">
        <v>5883</v>
      </c>
      <c r="C6065" s="2" t="s">
        <v>1871</v>
      </c>
      <c r="D6065" s="2" t="s">
        <v>1872</v>
      </c>
    </row>
    <row r="6066" spans="1:4">
      <c r="A6066" s="2" t="s">
        <v>6030</v>
      </c>
      <c r="B6066" s="2" t="s">
        <v>5883</v>
      </c>
      <c r="C6066" s="2"/>
      <c r="D6066" s="2"/>
    </row>
    <row r="6067" spans="1:4">
      <c r="A6067" s="2" t="s">
        <v>468</v>
      </c>
      <c r="B6067" s="2" t="s">
        <v>467</v>
      </c>
      <c r="C6067" s="2" t="s">
        <v>2152</v>
      </c>
      <c r="D6067" s="2" t="s">
        <v>1997</v>
      </c>
    </row>
    <row r="6068" spans="1:4">
      <c r="A6068" s="2" t="s">
        <v>468</v>
      </c>
      <c r="B6068" s="2" t="s">
        <v>467</v>
      </c>
      <c r="C6068" s="2" t="s">
        <v>2340</v>
      </c>
      <c r="D6068" s="2" t="s">
        <v>2341</v>
      </c>
    </row>
    <row r="6069" spans="1:4">
      <c r="A6069" s="2" t="s">
        <v>468</v>
      </c>
      <c r="B6069" s="2" t="s">
        <v>467</v>
      </c>
      <c r="C6069" s="2" t="s">
        <v>1994</v>
      </c>
      <c r="D6069" s="2" t="s">
        <v>1995</v>
      </c>
    </row>
    <row r="6070" spans="1:4">
      <c r="A6070" s="2" t="s">
        <v>468</v>
      </c>
      <c r="B6070" s="2" t="s">
        <v>467</v>
      </c>
      <c r="C6070" s="2"/>
      <c r="D6070" s="2"/>
    </row>
    <row r="6071" spans="1:4">
      <c r="A6071" s="2" t="s">
        <v>5884</v>
      </c>
      <c r="B6071" s="2" t="s">
        <v>5885</v>
      </c>
      <c r="C6071" s="2" t="s">
        <v>1900</v>
      </c>
      <c r="D6071" s="2" t="s">
        <v>1901</v>
      </c>
    </row>
    <row r="6072" spans="1:4">
      <c r="A6072" s="2" t="s">
        <v>5884</v>
      </c>
      <c r="B6072" s="2" t="s">
        <v>5885</v>
      </c>
      <c r="C6072" s="2" t="s">
        <v>1902</v>
      </c>
      <c r="D6072" s="2" t="s">
        <v>1903</v>
      </c>
    </row>
    <row r="6073" spans="1:4">
      <c r="A6073" s="2" t="s">
        <v>5884</v>
      </c>
      <c r="B6073" s="2" t="s">
        <v>5885</v>
      </c>
      <c r="C6073" s="2" t="s">
        <v>1939</v>
      </c>
      <c r="D6073" s="2" t="s">
        <v>1940</v>
      </c>
    </row>
    <row r="6074" spans="1:4">
      <c r="A6074" s="2" t="s">
        <v>5884</v>
      </c>
      <c r="B6074" s="2" t="s">
        <v>5885</v>
      </c>
      <c r="C6074" s="2" t="s">
        <v>1871</v>
      </c>
      <c r="D6074" s="2" t="s">
        <v>1872</v>
      </c>
    </row>
    <row r="6075" spans="1:4">
      <c r="A6075" s="2" t="s">
        <v>5884</v>
      </c>
      <c r="B6075" s="2" t="s">
        <v>5885</v>
      </c>
      <c r="C6075" s="2" t="s">
        <v>2358</v>
      </c>
      <c r="D6075" s="2" t="s">
        <v>2359</v>
      </c>
    </row>
    <row r="6076" spans="1:4">
      <c r="A6076" s="2" t="s">
        <v>5884</v>
      </c>
      <c r="B6076" s="2" t="s">
        <v>5885</v>
      </c>
      <c r="C6076" s="2" t="s">
        <v>1994</v>
      </c>
      <c r="D6076" s="2" t="s">
        <v>1995</v>
      </c>
    </row>
    <row r="6077" spans="1:4">
      <c r="A6077" s="2" t="s">
        <v>5884</v>
      </c>
      <c r="B6077" s="2" t="s">
        <v>5885</v>
      </c>
      <c r="C6077" s="2" t="s">
        <v>1906</v>
      </c>
      <c r="D6077" s="2" t="s">
        <v>2063</v>
      </c>
    </row>
    <row r="6078" spans="1:4">
      <c r="A6078" s="2" t="s">
        <v>6287</v>
      </c>
      <c r="B6078" s="2" t="s">
        <v>8341</v>
      </c>
      <c r="C6078" s="2"/>
      <c r="D6078" s="2"/>
    </row>
    <row r="6079" spans="1:4">
      <c r="A6079" s="2" t="s">
        <v>1424</v>
      </c>
      <c r="B6079" s="2" t="s">
        <v>1422</v>
      </c>
      <c r="C6079" s="2" t="s">
        <v>3022</v>
      </c>
      <c r="D6079" s="2" t="s">
        <v>3023</v>
      </c>
    </row>
    <row r="6080" spans="1:4">
      <c r="A6080" s="2" t="s">
        <v>1424</v>
      </c>
      <c r="B6080" s="2" t="s">
        <v>1422</v>
      </c>
      <c r="C6080" s="2" t="s">
        <v>3024</v>
      </c>
      <c r="D6080" s="2" t="s">
        <v>3025</v>
      </c>
    </row>
    <row r="6081" spans="1:4">
      <c r="A6081" s="2" t="s">
        <v>1424</v>
      </c>
      <c r="B6081" s="2" t="s">
        <v>1422</v>
      </c>
      <c r="C6081" s="2" t="s">
        <v>3282</v>
      </c>
      <c r="D6081" s="2" t="s">
        <v>3283</v>
      </c>
    </row>
    <row r="6082" spans="1:4">
      <c r="A6082" s="2" t="s">
        <v>1424</v>
      </c>
      <c r="B6082" s="2" t="s">
        <v>1422</v>
      </c>
      <c r="C6082" s="2" t="s">
        <v>2052</v>
      </c>
      <c r="D6082" s="2" t="s">
        <v>1899</v>
      </c>
    </row>
    <row r="6083" spans="1:4">
      <c r="A6083" s="2" t="s">
        <v>1424</v>
      </c>
      <c r="B6083" s="2" t="s">
        <v>1422</v>
      </c>
      <c r="C6083" s="2" t="s">
        <v>2358</v>
      </c>
      <c r="D6083" s="2" t="s">
        <v>2359</v>
      </c>
    </row>
    <row r="6084" spans="1:4">
      <c r="A6084" s="2" t="s">
        <v>1424</v>
      </c>
      <c r="B6084" s="2" t="s">
        <v>1422</v>
      </c>
      <c r="C6084" s="2" t="s">
        <v>4070</v>
      </c>
      <c r="D6084" s="2" t="s">
        <v>4071</v>
      </c>
    </row>
    <row r="6085" spans="1:4">
      <c r="A6085" s="2" t="s">
        <v>1424</v>
      </c>
      <c r="B6085" s="2" t="s">
        <v>1422</v>
      </c>
      <c r="C6085" s="2" t="s">
        <v>1994</v>
      </c>
      <c r="D6085" s="2" t="s">
        <v>1995</v>
      </c>
    </row>
    <row r="6086" spans="1:4">
      <c r="A6086" s="2" t="s">
        <v>1424</v>
      </c>
      <c r="B6086" s="2" t="s">
        <v>1422</v>
      </c>
      <c r="C6086" s="2" t="s">
        <v>2130</v>
      </c>
      <c r="D6086" s="2" t="s">
        <v>2131</v>
      </c>
    </row>
    <row r="6087" spans="1:4">
      <c r="A6087" s="2" t="s">
        <v>1424</v>
      </c>
      <c r="B6087" s="2" t="s">
        <v>1422</v>
      </c>
      <c r="C6087" s="2" t="s">
        <v>1791</v>
      </c>
      <c r="D6087" s="2" t="s">
        <v>1792</v>
      </c>
    </row>
    <row r="6088" spans="1:4">
      <c r="A6088" s="2" t="s">
        <v>5886</v>
      </c>
      <c r="B6088" s="2" t="s">
        <v>5887</v>
      </c>
      <c r="C6088" s="2" t="s">
        <v>2118</v>
      </c>
      <c r="D6088" s="2" t="s">
        <v>2119</v>
      </c>
    </row>
    <row r="6089" spans="1:4">
      <c r="A6089" s="2" t="s">
        <v>5886</v>
      </c>
      <c r="B6089" s="2" t="s">
        <v>5887</v>
      </c>
      <c r="C6089" s="2" t="s">
        <v>2452</v>
      </c>
      <c r="D6089" s="2" t="s">
        <v>2453</v>
      </c>
    </row>
    <row r="6090" spans="1:4">
      <c r="A6090" s="2" t="s">
        <v>5888</v>
      </c>
      <c r="B6090" s="2" t="s">
        <v>5889</v>
      </c>
      <c r="C6090" s="2" t="s">
        <v>3111</v>
      </c>
      <c r="D6090" s="2" t="s">
        <v>3112</v>
      </c>
    </row>
    <row r="6091" spans="1:4">
      <c r="A6091" s="2" t="s">
        <v>5888</v>
      </c>
      <c r="B6091" s="2" t="s">
        <v>5889</v>
      </c>
      <c r="C6091" s="2" t="s">
        <v>1793</v>
      </c>
      <c r="D6091" s="2" t="s">
        <v>1794</v>
      </c>
    </row>
    <row r="6092" spans="1:4">
      <c r="A6092" s="2" t="s">
        <v>5888</v>
      </c>
      <c r="B6092" s="2" t="s">
        <v>5889</v>
      </c>
      <c r="C6092" s="2" t="s">
        <v>2200</v>
      </c>
      <c r="D6092" s="2" t="s">
        <v>2201</v>
      </c>
    </row>
    <row r="6093" spans="1:4">
      <c r="A6093" s="2" t="s">
        <v>5888</v>
      </c>
      <c r="B6093" s="2" t="s">
        <v>5889</v>
      </c>
      <c r="C6093" s="2" t="s">
        <v>2118</v>
      </c>
      <c r="D6093" s="2" t="s">
        <v>2119</v>
      </c>
    </row>
    <row r="6094" spans="1:4">
      <c r="A6094" s="2" t="s">
        <v>5888</v>
      </c>
      <c r="B6094" s="2" t="s">
        <v>5889</v>
      </c>
      <c r="C6094" s="2" t="s">
        <v>2006</v>
      </c>
      <c r="D6094" s="2" t="s">
        <v>2007</v>
      </c>
    </row>
    <row r="6095" spans="1:4">
      <c r="A6095" t="s">
        <v>6328</v>
      </c>
      <c r="B6095" t="s">
        <v>6042</v>
      </c>
      <c r="C6095" t="s">
        <v>3595</v>
      </c>
      <c r="D6095" t="s">
        <v>3596</v>
      </c>
    </row>
    <row r="6096" spans="1:4">
      <c r="A6096" t="s">
        <v>6328</v>
      </c>
      <c r="B6096" t="s">
        <v>6042</v>
      </c>
      <c r="C6096" t="s">
        <v>2497</v>
      </c>
      <c r="D6096" t="s">
        <v>2498</v>
      </c>
    </row>
    <row r="6097" spans="1:4">
      <c r="A6097" t="s">
        <v>6328</v>
      </c>
      <c r="B6097" t="s">
        <v>6042</v>
      </c>
      <c r="C6097" t="s">
        <v>1980</v>
      </c>
      <c r="D6097" t="s">
        <v>1981</v>
      </c>
    </row>
    <row r="6098" spans="1:4">
      <c r="A6098" t="s">
        <v>6328</v>
      </c>
      <c r="B6098" t="s">
        <v>6042</v>
      </c>
      <c r="C6098" t="s">
        <v>2120</v>
      </c>
      <c r="D6098" t="s">
        <v>2121</v>
      </c>
    </row>
    <row r="6099" spans="1:4">
      <c r="A6099" s="2" t="s">
        <v>5890</v>
      </c>
      <c r="B6099" s="2" t="s">
        <v>5891</v>
      </c>
      <c r="C6099" s="2" t="s">
        <v>4524</v>
      </c>
      <c r="D6099" s="2" t="s">
        <v>4652</v>
      </c>
    </row>
    <row r="6100" spans="1:4">
      <c r="A6100" s="2" t="s">
        <v>5890</v>
      </c>
      <c r="B6100" s="2" t="s">
        <v>5891</v>
      </c>
      <c r="C6100" s="2" t="s">
        <v>4653</v>
      </c>
      <c r="D6100" s="2" t="s">
        <v>4654</v>
      </c>
    </row>
    <row r="6101" spans="1:4">
      <c r="A6101" s="2" t="s">
        <v>5890</v>
      </c>
      <c r="B6101" s="2" t="s">
        <v>5891</v>
      </c>
      <c r="C6101" s="2" t="s">
        <v>2104</v>
      </c>
      <c r="D6101" s="2" t="s">
        <v>2105</v>
      </c>
    </row>
    <row r="6102" spans="1:4">
      <c r="A6102" s="2" t="s">
        <v>5890</v>
      </c>
      <c r="B6102" s="2" t="s">
        <v>5891</v>
      </c>
      <c r="C6102" s="2" t="s">
        <v>2200</v>
      </c>
      <c r="D6102" s="2" t="s">
        <v>2201</v>
      </c>
    </row>
    <row r="6103" spans="1:4">
      <c r="A6103" s="2" t="s">
        <v>5890</v>
      </c>
      <c r="B6103" s="2" t="s">
        <v>5891</v>
      </c>
      <c r="C6103" s="2" t="s">
        <v>2118</v>
      </c>
      <c r="D6103" s="2" t="s">
        <v>2119</v>
      </c>
    </row>
    <row r="6104" spans="1:4">
      <c r="A6104" s="2" t="s">
        <v>5890</v>
      </c>
      <c r="B6104" s="2" t="s">
        <v>5891</v>
      </c>
      <c r="C6104" s="2" t="s">
        <v>4657</v>
      </c>
      <c r="D6104" s="2" t="s">
        <v>4658</v>
      </c>
    </row>
    <row r="6105" spans="1:4">
      <c r="A6105" s="2" t="s">
        <v>5890</v>
      </c>
      <c r="B6105" s="2" t="s">
        <v>5891</v>
      </c>
      <c r="C6105" s="2" t="s">
        <v>2122</v>
      </c>
      <c r="D6105" s="2" t="s">
        <v>2123</v>
      </c>
    </row>
    <row r="6106" spans="1:4">
      <c r="A6106" s="2" t="s">
        <v>5892</v>
      </c>
      <c r="B6106" s="2" t="s">
        <v>5893</v>
      </c>
      <c r="C6106" s="2" t="s">
        <v>3517</v>
      </c>
      <c r="D6106" s="2" t="s">
        <v>3518</v>
      </c>
    </row>
    <row r="6107" spans="1:4">
      <c r="A6107" s="2" t="s">
        <v>5892</v>
      </c>
      <c r="B6107" s="2" t="s">
        <v>5893</v>
      </c>
      <c r="C6107" s="2" t="s">
        <v>2709</v>
      </c>
      <c r="D6107" s="2" t="s">
        <v>2710</v>
      </c>
    </row>
    <row r="6108" spans="1:4">
      <c r="A6108" s="2" t="s">
        <v>5892</v>
      </c>
      <c r="B6108" s="2" t="s">
        <v>5893</v>
      </c>
      <c r="C6108" s="2" t="s">
        <v>3111</v>
      </c>
      <c r="D6108" s="2" t="s">
        <v>3112</v>
      </c>
    </row>
    <row r="6109" spans="1:4">
      <c r="A6109" s="2" t="s">
        <v>5892</v>
      </c>
      <c r="B6109" s="2" t="s">
        <v>5893</v>
      </c>
      <c r="C6109" s="2" t="s">
        <v>1793</v>
      </c>
      <c r="D6109" s="2" t="s">
        <v>1794</v>
      </c>
    </row>
    <row r="6110" spans="1:4">
      <c r="A6110" s="2" t="s">
        <v>5892</v>
      </c>
      <c r="B6110" s="2" t="s">
        <v>5893</v>
      </c>
      <c r="C6110" s="2" t="s">
        <v>2116</v>
      </c>
      <c r="D6110" s="2" t="s">
        <v>2117</v>
      </c>
    </row>
    <row r="6111" spans="1:4">
      <c r="A6111" s="2" t="s">
        <v>5892</v>
      </c>
      <c r="B6111" s="2" t="s">
        <v>5893</v>
      </c>
      <c r="C6111" s="2" t="s">
        <v>2006</v>
      </c>
      <c r="D6111" s="2" t="s">
        <v>2007</v>
      </c>
    </row>
    <row r="6112" spans="1:4">
      <c r="A6112" s="2" t="s">
        <v>1016</v>
      </c>
      <c r="B6112" s="2" t="s">
        <v>856</v>
      </c>
      <c r="C6112" s="2" t="s">
        <v>3517</v>
      </c>
      <c r="D6112" s="2" t="s">
        <v>3518</v>
      </c>
    </row>
    <row r="6113" spans="1:4">
      <c r="A6113" s="2" t="s">
        <v>1016</v>
      </c>
      <c r="B6113" s="2" t="s">
        <v>856</v>
      </c>
      <c r="C6113" s="2" t="s">
        <v>2709</v>
      </c>
      <c r="D6113" s="2" t="s">
        <v>2710</v>
      </c>
    </row>
    <row r="6114" spans="1:4">
      <c r="A6114" s="2" t="s">
        <v>1016</v>
      </c>
      <c r="B6114" s="2" t="s">
        <v>856</v>
      </c>
      <c r="C6114" s="2" t="s">
        <v>3111</v>
      </c>
      <c r="D6114" s="2" t="s">
        <v>3112</v>
      </c>
    </row>
    <row r="6115" spans="1:4">
      <c r="A6115" s="2" t="s">
        <v>1016</v>
      </c>
      <c r="B6115" s="2" t="s">
        <v>856</v>
      </c>
      <c r="C6115" s="2" t="s">
        <v>1793</v>
      </c>
      <c r="D6115" s="2" t="s">
        <v>1794</v>
      </c>
    </row>
    <row r="6116" spans="1:4">
      <c r="A6116" s="2" t="s">
        <v>1016</v>
      </c>
      <c r="B6116" s="2" t="s">
        <v>856</v>
      </c>
      <c r="C6116" s="2" t="s">
        <v>2054</v>
      </c>
      <c r="D6116" s="2" t="s">
        <v>2055</v>
      </c>
    </row>
    <row r="6117" spans="1:4">
      <c r="A6117" s="2" t="s">
        <v>1016</v>
      </c>
      <c r="B6117" s="2" t="s">
        <v>856</v>
      </c>
      <c r="C6117" s="2" t="s">
        <v>2116</v>
      </c>
      <c r="D6117" s="2" t="s">
        <v>2117</v>
      </c>
    </row>
    <row r="6118" spans="1:4">
      <c r="A6118" s="2" t="s">
        <v>1016</v>
      </c>
      <c r="B6118" s="2" t="s">
        <v>856</v>
      </c>
      <c r="C6118" s="2" t="s">
        <v>2006</v>
      </c>
      <c r="D6118" s="2" t="s">
        <v>2007</v>
      </c>
    </row>
    <row r="6119" spans="1:4">
      <c r="A6119" t="s">
        <v>6340</v>
      </c>
      <c r="B6119" t="s">
        <v>6216</v>
      </c>
      <c r="C6119" t="s">
        <v>1791</v>
      </c>
      <c r="D6119" t="s">
        <v>1792</v>
      </c>
    </row>
    <row r="6120" spans="1:4">
      <c r="A6120" t="s">
        <v>6340</v>
      </c>
      <c r="B6120" t="s">
        <v>6216</v>
      </c>
      <c r="C6120" t="s">
        <v>4379</v>
      </c>
      <c r="D6120" t="s">
        <v>4251</v>
      </c>
    </row>
    <row r="6121" spans="1:4">
      <c r="A6121" t="s">
        <v>6340</v>
      </c>
      <c r="B6121" t="s">
        <v>6216</v>
      </c>
      <c r="C6121" t="s">
        <v>6732</v>
      </c>
      <c r="D6121" t="s">
        <v>6733</v>
      </c>
    </row>
    <row r="6122" spans="1:4">
      <c r="A6122" t="s">
        <v>6340</v>
      </c>
      <c r="B6122" t="s">
        <v>6216</v>
      </c>
      <c r="C6122" t="s">
        <v>6730</v>
      </c>
      <c r="D6122" t="s">
        <v>6731</v>
      </c>
    </row>
    <row r="6123" spans="1:4">
      <c r="A6123" t="s">
        <v>6340</v>
      </c>
      <c r="B6123" t="s">
        <v>6216</v>
      </c>
      <c r="C6123" t="s">
        <v>6728</v>
      </c>
      <c r="D6123" t="s">
        <v>6729</v>
      </c>
    </row>
    <row r="6124" spans="1:4">
      <c r="A6124" t="s">
        <v>6340</v>
      </c>
      <c r="B6124" t="s">
        <v>6216</v>
      </c>
      <c r="C6124" t="s">
        <v>6726</v>
      </c>
      <c r="D6124" t="s">
        <v>6727</v>
      </c>
    </row>
    <row r="6125" spans="1:4">
      <c r="A6125" t="s">
        <v>6340</v>
      </c>
      <c r="B6125" t="s">
        <v>6216</v>
      </c>
      <c r="C6125" t="s">
        <v>6724</v>
      </c>
      <c r="D6125" t="s">
        <v>6725</v>
      </c>
    </row>
    <row r="6126" spans="1:4">
      <c r="A6126" t="s">
        <v>6340</v>
      </c>
      <c r="B6126" t="s">
        <v>6216</v>
      </c>
      <c r="C6126" t="s">
        <v>6567</v>
      </c>
      <c r="D6126" t="s">
        <v>6568</v>
      </c>
    </row>
    <row r="6127" spans="1:4">
      <c r="A6127" t="s">
        <v>6340</v>
      </c>
      <c r="B6127" t="s">
        <v>6216</v>
      </c>
      <c r="C6127" t="s">
        <v>4367</v>
      </c>
      <c r="D6127" t="s">
        <v>4368</v>
      </c>
    </row>
    <row r="6128" spans="1:4">
      <c r="A6128" t="s">
        <v>6340</v>
      </c>
      <c r="B6128" t="s">
        <v>6216</v>
      </c>
      <c r="C6128" t="s">
        <v>6571</v>
      </c>
      <c r="D6128" t="s">
        <v>6723</v>
      </c>
    </row>
    <row r="6129" spans="1:4">
      <c r="A6129" t="s">
        <v>6340</v>
      </c>
      <c r="B6129" t="s">
        <v>6216</v>
      </c>
      <c r="C6129" t="s">
        <v>6712</v>
      </c>
      <c r="D6129" t="s">
        <v>6566</v>
      </c>
    </row>
    <row r="6130" spans="1:4">
      <c r="A6130" t="s">
        <v>6340</v>
      </c>
      <c r="B6130" t="s">
        <v>6216</v>
      </c>
      <c r="C6130" t="s">
        <v>6700</v>
      </c>
      <c r="D6130" t="s">
        <v>6701</v>
      </c>
    </row>
    <row r="6131" spans="1:4">
      <c r="A6131" t="s">
        <v>6340</v>
      </c>
      <c r="B6131" t="s">
        <v>6216</v>
      </c>
      <c r="C6131" t="s">
        <v>6539</v>
      </c>
      <c r="D6131" t="s">
        <v>6540</v>
      </c>
    </row>
    <row r="6132" spans="1:4">
      <c r="A6132" t="s">
        <v>6340</v>
      </c>
      <c r="B6132" t="s">
        <v>6216</v>
      </c>
      <c r="C6132" t="s">
        <v>6547</v>
      </c>
      <c r="D6132" t="s">
        <v>6699</v>
      </c>
    </row>
    <row r="6133" spans="1:4">
      <c r="A6133" t="s">
        <v>6340</v>
      </c>
      <c r="B6133" t="s">
        <v>6216</v>
      </c>
      <c r="C6133" t="s">
        <v>6708</v>
      </c>
      <c r="D6133" t="s">
        <v>6709</v>
      </c>
    </row>
    <row r="6134" spans="1:4">
      <c r="A6134" t="s">
        <v>6340</v>
      </c>
      <c r="B6134" t="s">
        <v>6216</v>
      </c>
      <c r="C6134" t="s">
        <v>6704</v>
      </c>
      <c r="D6134" t="s">
        <v>6705</v>
      </c>
    </row>
    <row r="6135" spans="1:4">
      <c r="A6135" t="s">
        <v>6340</v>
      </c>
      <c r="B6135" t="s">
        <v>6216</v>
      </c>
      <c r="C6135" t="s">
        <v>6569</v>
      </c>
      <c r="D6135" t="s">
        <v>6570</v>
      </c>
    </row>
    <row r="6136" spans="1:4">
      <c r="A6136" t="s">
        <v>6340</v>
      </c>
      <c r="B6136" t="s">
        <v>6216</v>
      </c>
      <c r="C6136" t="s">
        <v>4220</v>
      </c>
      <c r="D6136" t="s">
        <v>4221</v>
      </c>
    </row>
    <row r="6137" spans="1:4">
      <c r="A6137" t="s">
        <v>6340</v>
      </c>
      <c r="B6137" t="s">
        <v>6216</v>
      </c>
      <c r="C6137" t="s">
        <v>6838</v>
      </c>
      <c r="D6137" t="s">
        <v>6839</v>
      </c>
    </row>
    <row r="6138" spans="1:4">
      <c r="A6138" t="s">
        <v>6340</v>
      </c>
      <c r="B6138" t="s">
        <v>6216</v>
      </c>
      <c r="C6138" t="s">
        <v>6710</v>
      </c>
      <c r="D6138" t="s">
        <v>6711</v>
      </c>
    </row>
    <row r="6139" spans="1:4">
      <c r="A6139" t="s">
        <v>6340</v>
      </c>
      <c r="B6139" t="s">
        <v>6216</v>
      </c>
      <c r="C6139" t="s">
        <v>6541</v>
      </c>
      <c r="D6139" t="s">
        <v>6542</v>
      </c>
    </row>
    <row r="6140" spans="1:4">
      <c r="A6140" t="s">
        <v>6340</v>
      </c>
      <c r="B6140" t="s">
        <v>6216</v>
      </c>
      <c r="C6140" t="s">
        <v>6702</v>
      </c>
      <c r="D6140" t="s">
        <v>6703</v>
      </c>
    </row>
    <row r="6141" spans="1:4">
      <c r="A6141" t="s">
        <v>6340</v>
      </c>
      <c r="B6141" t="s">
        <v>6216</v>
      </c>
      <c r="C6141" t="s">
        <v>4228</v>
      </c>
      <c r="D6141" t="s">
        <v>4362</v>
      </c>
    </row>
    <row r="6142" spans="1:4">
      <c r="A6142" t="s">
        <v>6340</v>
      </c>
      <c r="B6142" t="s">
        <v>6216</v>
      </c>
      <c r="C6142" t="s">
        <v>2942</v>
      </c>
      <c r="D6142" t="s">
        <v>2943</v>
      </c>
    </row>
    <row r="6143" spans="1:4">
      <c r="A6143" t="s">
        <v>6340</v>
      </c>
      <c r="B6143" t="s">
        <v>6216</v>
      </c>
      <c r="C6143" t="s">
        <v>6706</v>
      </c>
      <c r="D6143" t="s">
        <v>6707</v>
      </c>
    </row>
    <row r="6144" spans="1:4">
      <c r="A6144" t="s">
        <v>6340</v>
      </c>
      <c r="B6144" t="s">
        <v>6216</v>
      </c>
      <c r="C6144" t="s">
        <v>3499</v>
      </c>
      <c r="D6144" t="s">
        <v>3500</v>
      </c>
    </row>
    <row r="6145" spans="1:4">
      <c r="A6145" t="s">
        <v>6340</v>
      </c>
      <c r="B6145" t="s">
        <v>6216</v>
      </c>
      <c r="C6145" t="s">
        <v>6545</v>
      </c>
      <c r="D6145" t="s">
        <v>6546</v>
      </c>
    </row>
    <row r="6146" spans="1:4">
      <c r="A6146" t="s">
        <v>6340</v>
      </c>
      <c r="B6146" t="s">
        <v>6216</v>
      </c>
      <c r="C6146" t="s">
        <v>6537</v>
      </c>
      <c r="D6146" t="s">
        <v>6538</v>
      </c>
    </row>
    <row r="6147" spans="1:4">
      <c r="A6147" t="s">
        <v>6340</v>
      </c>
      <c r="B6147" t="s">
        <v>6216</v>
      </c>
      <c r="C6147" t="s">
        <v>4985</v>
      </c>
      <c r="D6147" t="s">
        <v>4986</v>
      </c>
    </row>
    <row r="6148" spans="1:4">
      <c r="A6148" t="s">
        <v>6340</v>
      </c>
      <c r="B6148" t="s">
        <v>6216</v>
      </c>
      <c r="C6148" t="s">
        <v>2192</v>
      </c>
      <c r="D6148" t="s">
        <v>2193</v>
      </c>
    </row>
    <row r="6149" spans="1:4">
      <c r="A6149" t="s">
        <v>6340</v>
      </c>
      <c r="B6149" t="s">
        <v>6216</v>
      </c>
      <c r="C6149" t="s">
        <v>6543</v>
      </c>
      <c r="D6149" t="s">
        <v>6544</v>
      </c>
    </row>
    <row r="6150" spans="1:4">
      <c r="A6150" t="s">
        <v>6340</v>
      </c>
      <c r="B6150" t="s">
        <v>6216</v>
      </c>
      <c r="C6150" t="s">
        <v>2354</v>
      </c>
      <c r="D6150" t="s">
        <v>2355</v>
      </c>
    </row>
    <row r="6151" spans="1:4">
      <c r="A6151" t="s">
        <v>6340</v>
      </c>
      <c r="B6151" t="s">
        <v>6216</v>
      </c>
      <c r="C6151" t="s">
        <v>6583</v>
      </c>
      <c r="D6151" t="s">
        <v>6584</v>
      </c>
    </row>
    <row r="6152" spans="1:4">
      <c r="A6152" t="s">
        <v>6340</v>
      </c>
      <c r="B6152" t="s">
        <v>6216</v>
      </c>
      <c r="C6152" t="s">
        <v>6840</v>
      </c>
      <c r="D6152" t="s">
        <v>6841</v>
      </c>
    </row>
    <row r="6153" spans="1:4">
      <c r="A6153" t="s">
        <v>6340</v>
      </c>
      <c r="B6153" t="s">
        <v>6216</v>
      </c>
      <c r="C6153" t="s">
        <v>4722</v>
      </c>
      <c r="D6153" t="s">
        <v>4723</v>
      </c>
    </row>
    <row r="6154" spans="1:4">
      <c r="A6154" t="s">
        <v>6340</v>
      </c>
      <c r="B6154" t="s">
        <v>6216</v>
      </c>
      <c r="C6154" t="s">
        <v>2551</v>
      </c>
      <c r="D6154" t="s">
        <v>2552</v>
      </c>
    </row>
    <row r="6155" spans="1:4">
      <c r="A6155" t="s">
        <v>6340</v>
      </c>
      <c r="B6155" t="s">
        <v>6216</v>
      </c>
      <c r="C6155" t="s">
        <v>2200</v>
      </c>
      <c r="D6155" t="s">
        <v>2201</v>
      </c>
    </row>
    <row r="6156" spans="1:4">
      <c r="A6156" t="s">
        <v>6340</v>
      </c>
      <c r="B6156" t="s">
        <v>6216</v>
      </c>
      <c r="C6156" t="s">
        <v>6842</v>
      </c>
      <c r="D6156" t="s">
        <v>6843</v>
      </c>
    </row>
    <row r="6157" spans="1:4">
      <c r="A6157" t="s">
        <v>6340</v>
      </c>
      <c r="B6157" t="s">
        <v>6216</v>
      </c>
      <c r="C6157" t="s">
        <v>2202</v>
      </c>
      <c r="D6157" t="s">
        <v>2203</v>
      </c>
    </row>
    <row r="6158" spans="1:4">
      <c r="A6158" t="s">
        <v>6340</v>
      </c>
      <c r="B6158" t="s">
        <v>6216</v>
      </c>
      <c r="C6158" t="s">
        <v>6734</v>
      </c>
      <c r="D6158" t="s">
        <v>6735</v>
      </c>
    </row>
    <row r="6159" spans="1:4">
      <c r="A6159" t="s">
        <v>6340</v>
      </c>
      <c r="B6159" t="s">
        <v>6216</v>
      </c>
      <c r="C6159" t="s">
        <v>2128</v>
      </c>
      <c r="D6159" t="s">
        <v>2129</v>
      </c>
    </row>
    <row r="6160" spans="1:4">
      <c r="A6160" t="s">
        <v>6340</v>
      </c>
      <c r="B6160" t="s">
        <v>6216</v>
      </c>
      <c r="C6160" t="s">
        <v>2360</v>
      </c>
      <c r="D6160" t="s">
        <v>2361</v>
      </c>
    </row>
    <row r="6161" spans="1:4">
      <c r="A6161" t="s">
        <v>6340</v>
      </c>
      <c r="B6161" t="s">
        <v>6216</v>
      </c>
      <c r="C6161" t="s">
        <v>2130</v>
      </c>
      <c r="D6161" t="s">
        <v>2131</v>
      </c>
    </row>
    <row r="6162" spans="1:4">
      <c r="A6162" t="s">
        <v>6340</v>
      </c>
      <c r="B6162" t="s">
        <v>6216</v>
      </c>
      <c r="C6162" t="s">
        <v>6587</v>
      </c>
      <c r="D6162" t="s">
        <v>6588</v>
      </c>
    </row>
    <row r="6163" spans="1:4">
      <c r="A6163" t="s">
        <v>6340</v>
      </c>
      <c r="B6163" t="s">
        <v>6216</v>
      </c>
      <c r="C6163" t="s">
        <v>6413</v>
      </c>
      <c r="D6163" t="s">
        <v>6414</v>
      </c>
    </row>
    <row r="6164" spans="1:4">
      <c r="A6164" t="s">
        <v>6340</v>
      </c>
      <c r="B6164" t="s">
        <v>6216</v>
      </c>
      <c r="C6164" t="s">
        <v>6585</v>
      </c>
      <c r="D6164" t="s">
        <v>6586</v>
      </c>
    </row>
    <row r="6165" spans="1:4">
      <c r="A6165" t="s">
        <v>6340</v>
      </c>
      <c r="B6165" t="s">
        <v>6216</v>
      </c>
      <c r="C6165" t="s">
        <v>2093</v>
      </c>
      <c r="D6165" t="s">
        <v>2094</v>
      </c>
    </row>
    <row r="6166" spans="1:4">
      <c r="A6166" s="2" t="s">
        <v>5894</v>
      </c>
      <c r="B6166" s="2" t="s">
        <v>5895</v>
      </c>
      <c r="C6166" s="2" t="s">
        <v>3111</v>
      </c>
      <c r="D6166" s="2" t="s">
        <v>3112</v>
      </c>
    </row>
    <row r="6167" spans="1:4">
      <c r="A6167" s="2" t="s">
        <v>5894</v>
      </c>
      <c r="B6167" s="2" t="s">
        <v>5895</v>
      </c>
      <c r="C6167" s="2" t="s">
        <v>1793</v>
      </c>
      <c r="D6167" s="2" t="s">
        <v>1794</v>
      </c>
    </row>
    <row r="6168" spans="1:4">
      <c r="A6168" s="2" t="s">
        <v>5894</v>
      </c>
      <c r="B6168" s="2" t="s">
        <v>5895</v>
      </c>
      <c r="C6168" s="2" t="s">
        <v>2200</v>
      </c>
      <c r="D6168" s="2" t="s">
        <v>2201</v>
      </c>
    </row>
    <row r="6169" spans="1:4">
      <c r="A6169" s="2" t="s">
        <v>5894</v>
      </c>
      <c r="B6169" s="2" t="s">
        <v>5895</v>
      </c>
      <c r="C6169" s="2" t="s">
        <v>2118</v>
      </c>
      <c r="D6169" s="2" t="s">
        <v>2119</v>
      </c>
    </row>
    <row r="6170" spans="1:4">
      <c r="A6170" s="2" t="s">
        <v>5894</v>
      </c>
      <c r="B6170" s="2" t="s">
        <v>5895</v>
      </c>
      <c r="C6170" s="2" t="s">
        <v>2006</v>
      </c>
      <c r="D6170" s="2" t="s">
        <v>2007</v>
      </c>
    </row>
    <row r="6171" spans="1:4">
      <c r="A6171" s="2" t="s">
        <v>355</v>
      </c>
      <c r="B6171" s="2" t="s">
        <v>354</v>
      </c>
      <c r="C6171" s="2" t="s">
        <v>1787</v>
      </c>
      <c r="D6171" s="2" t="s">
        <v>1788</v>
      </c>
    </row>
    <row r="6172" spans="1:4">
      <c r="A6172" s="2" t="s">
        <v>355</v>
      </c>
      <c r="B6172" s="2" t="s">
        <v>354</v>
      </c>
      <c r="C6172" s="2" t="s">
        <v>2863</v>
      </c>
      <c r="D6172" s="2" t="s">
        <v>2864</v>
      </c>
    </row>
    <row r="6173" spans="1:4">
      <c r="A6173" s="2" t="s">
        <v>355</v>
      </c>
      <c r="B6173" s="2" t="s">
        <v>354</v>
      </c>
      <c r="C6173" s="2" t="s">
        <v>4433</v>
      </c>
      <c r="D6173" s="2" t="s">
        <v>4434</v>
      </c>
    </row>
    <row r="6174" spans="1:4">
      <c r="A6174" s="2" t="s">
        <v>355</v>
      </c>
      <c r="B6174" s="2" t="s">
        <v>354</v>
      </c>
      <c r="C6174" s="2" t="s">
        <v>4441</v>
      </c>
      <c r="D6174" s="2" t="s">
        <v>4442</v>
      </c>
    </row>
    <row r="6175" spans="1:4">
      <c r="A6175" s="2" t="s">
        <v>355</v>
      </c>
      <c r="B6175" s="2" t="s">
        <v>354</v>
      </c>
      <c r="C6175" s="2" t="s">
        <v>4429</v>
      </c>
      <c r="D6175" s="2" t="s">
        <v>4430</v>
      </c>
    </row>
    <row r="6176" spans="1:4">
      <c r="A6176" s="2" t="s">
        <v>355</v>
      </c>
      <c r="B6176" s="2" t="s">
        <v>354</v>
      </c>
      <c r="C6176" s="2" t="s">
        <v>4445</v>
      </c>
      <c r="D6176" s="2" t="s">
        <v>4446</v>
      </c>
    </row>
    <row r="6177" spans="1:4">
      <c r="A6177" s="2" t="s">
        <v>355</v>
      </c>
      <c r="B6177" s="2" t="s">
        <v>354</v>
      </c>
      <c r="C6177" s="2" t="s">
        <v>4443</v>
      </c>
      <c r="D6177" s="2" t="s">
        <v>4444</v>
      </c>
    </row>
    <row r="6178" spans="1:4">
      <c r="A6178" s="2" t="s">
        <v>355</v>
      </c>
      <c r="B6178" s="2" t="s">
        <v>354</v>
      </c>
      <c r="C6178" s="2" t="s">
        <v>4439</v>
      </c>
      <c r="D6178" s="2" t="s">
        <v>4440</v>
      </c>
    </row>
    <row r="6179" spans="1:4">
      <c r="A6179" s="2" t="s">
        <v>355</v>
      </c>
      <c r="B6179" s="2" t="s">
        <v>354</v>
      </c>
      <c r="C6179" s="2" t="s">
        <v>4437</v>
      </c>
      <c r="D6179" s="2" t="s">
        <v>4438</v>
      </c>
    </row>
    <row r="6180" spans="1:4">
      <c r="A6180" s="2" t="s">
        <v>355</v>
      </c>
      <c r="B6180" s="2" t="s">
        <v>354</v>
      </c>
      <c r="C6180" s="2" t="s">
        <v>2393</v>
      </c>
      <c r="D6180" s="2" t="s">
        <v>2394</v>
      </c>
    </row>
    <row r="6181" spans="1:4">
      <c r="A6181" s="2" t="s">
        <v>355</v>
      </c>
      <c r="B6181" s="2" t="s">
        <v>354</v>
      </c>
      <c r="C6181" s="2" t="s">
        <v>4431</v>
      </c>
      <c r="D6181" s="2" t="s">
        <v>4432</v>
      </c>
    </row>
    <row r="6182" spans="1:4">
      <c r="A6182" s="2" t="s">
        <v>355</v>
      </c>
      <c r="B6182" s="2" t="s">
        <v>354</v>
      </c>
      <c r="C6182" s="2" t="s">
        <v>2616</v>
      </c>
      <c r="D6182" s="2" t="s">
        <v>2617</v>
      </c>
    </row>
    <row r="6183" spans="1:4">
      <c r="A6183" s="2" t="s">
        <v>355</v>
      </c>
      <c r="B6183" s="2" t="s">
        <v>354</v>
      </c>
      <c r="C6183" s="2" t="s">
        <v>2618</v>
      </c>
      <c r="D6183" s="2" t="s">
        <v>2619</v>
      </c>
    </row>
    <row r="6184" spans="1:4">
      <c r="A6184" s="2" t="s">
        <v>355</v>
      </c>
      <c r="B6184" s="2" t="s">
        <v>354</v>
      </c>
      <c r="C6184" s="2" t="s">
        <v>2511</v>
      </c>
      <c r="D6184" s="2" t="s">
        <v>2363</v>
      </c>
    </row>
    <row r="6185" spans="1:4">
      <c r="A6185" s="2" t="s">
        <v>355</v>
      </c>
      <c r="B6185" s="2" t="s">
        <v>354</v>
      </c>
      <c r="C6185" s="2" t="s">
        <v>4041</v>
      </c>
      <c r="D6185" s="2" t="s">
        <v>4042</v>
      </c>
    </row>
    <row r="6186" spans="1:4">
      <c r="A6186" s="2" t="s">
        <v>355</v>
      </c>
      <c r="B6186" s="2" t="s">
        <v>354</v>
      </c>
      <c r="C6186" s="2" t="s">
        <v>4327</v>
      </c>
      <c r="D6186" s="2" t="s">
        <v>4328</v>
      </c>
    </row>
    <row r="6187" spans="1:4">
      <c r="A6187" s="2" t="s">
        <v>355</v>
      </c>
      <c r="B6187" s="2" t="s">
        <v>354</v>
      </c>
      <c r="C6187" s="2" t="s">
        <v>4427</v>
      </c>
      <c r="D6187" s="2" t="s">
        <v>4428</v>
      </c>
    </row>
    <row r="6188" spans="1:4">
      <c r="A6188" s="2" t="s">
        <v>355</v>
      </c>
      <c r="B6188" s="2" t="s">
        <v>354</v>
      </c>
      <c r="C6188" s="2" t="s">
        <v>2521</v>
      </c>
      <c r="D6188" s="2" t="s">
        <v>2522</v>
      </c>
    </row>
    <row r="6189" spans="1:4">
      <c r="A6189" s="2" t="s">
        <v>355</v>
      </c>
      <c r="B6189" s="2" t="s">
        <v>354</v>
      </c>
      <c r="C6189" s="2" t="s">
        <v>1994</v>
      </c>
      <c r="D6189" s="2" t="s">
        <v>1995</v>
      </c>
    </row>
    <row r="6190" spans="1:4">
      <c r="A6190" s="2" t="s">
        <v>355</v>
      </c>
      <c r="B6190" s="2" t="s">
        <v>354</v>
      </c>
      <c r="C6190" s="2" t="s">
        <v>3414</v>
      </c>
      <c r="D6190" s="2" t="s">
        <v>3415</v>
      </c>
    </row>
    <row r="6191" spans="1:4">
      <c r="A6191" s="2" t="s">
        <v>355</v>
      </c>
      <c r="B6191" s="2" t="s">
        <v>354</v>
      </c>
      <c r="C6191" s="2" t="s">
        <v>4838</v>
      </c>
      <c r="D6191" s="2" t="s">
        <v>4839</v>
      </c>
    </row>
    <row r="6192" spans="1:4">
      <c r="A6192" s="2" t="s">
        <v>355</v>
      </c>
      <c r="B6192" s="2" t="s">
        <v>354</v>
      </c>
      <c r="C6192" s="2" t="s">
        <v>2884</v>
      </c>
      <c r="D6192" s="2" t="s">
        <v>2885</v>
      </c>
    </row>
    <row r="6193" spans="1:4">
      <c r="A6193" s="2" t="s">
        <v>355</v>
      </c>
      <c r="B6193" s="2" t="s">
        <v>354</v>
      </c>
      <c r="C6193" s="2" t="s">
        <v>4293</v>
      </c>
      <c r="D6193" s="2" t="s">
        <v>4424</v>
      </c>
    </row>
    <row r="6194" spans="1:4">
      <c r="A6194" s="2" t="s">
        <v>355</v>
      </c>
      <c r="B6194" s="2" t="s">
        <v>354</v>
      </c>
      <c r="C6194" s="2" t="s">
        <v>4425</v>
      </c>
      <c r="D6194" s="2" t="s">
        <v>4426</v>
      </c>
    </row>
    <row r="6195" spans="1:4">
      <c r="A6195" s="2" t="s">
        <v>355</v>
      </c>
      <c r="B6195" s="2" t="s">
        <v>354</v>
      </c>
      <c r="C6195" s="2" t="s">
        <v>2752</v>
      </c>
      <c r="D6195" s="2" t="s">
        <v>2753</v>
      </c>
    </row>
    <row r="6196" spans="1:4">
      <c r="A6196" s="2" t="s">
        <v>355</v>
      </c>
      <c r="B6196" s="2" t="s">
        <v>354</v>
      </c>
      <c r="C6196" s="2" t="s">
        <v>4501</v>
      </c>
      <c r="D6196" s="2" t="s">
        <v>4502</v>
      </c>
    </row>
    <row r="6197" spans="1:4">
      <c r="A6197" s="2" t="s">
        <v>355</v>
      </c>
      <c r="B6197" s="2" t="s">
        <v>354</v>
      </c>
      <c r="C6197" s="2" t="s">
        <v>2908</v>
      </c>
      <c r="D6197" s="2" t="s">
        <v>2909</v>
      </c>
    </row>
    <row r="6198" spans="1:4">
      <c r="A6198" s="2" t="s">
        <v>355</v>
      </c>
      <c r="B6198" s="2" t="s">
        <v>354</v>
      </c>
      <c r="C6198" s="2" t="s">
        <v>2052</v>
      </c>
      <c r="D6198" s="2" t="s">
        <v>1899</v>
      </c>
    </row>
    <row r="6199" spans="1:4">
      <c r="A6199" s="2" t="s">
        <v>355</v>
      </c>
      <c r="B6199" s="2" t="s">
        <v>354</v>
      </c>
      <c r="C6199" s="2" t="s">
        <v>4435</v>
      </c>
      <c r="D6199" s="2" t="s">
        <v>4436</v>
      </c>
    </row>
    <row r="6200" spans="1:4">
      <c r="A6200" s="2" t="s">
        <v>355</v>
      </c>
      <c r="B6200" s="2" t="s">
        <v>354</v>
      </c>
      <c r="C6200" s="2" t="s">
        <v>3071</v>
      </c>
      <c r="D6200" s="2" t="s">
        <v>3072</v>
      </c>
    </row>
    <row r="6201" spans="1:4">
      <c r="A6201" s="2" t="s">
        <v>355</v>
      </c>
      <c r="B6201" s="2" t="s">
        <v>354</v>
      </c>
      <c r="C6201" s="2" t="s">
        <v>4447</v>
      </c>
      <c r="D6201" s="2" t="s">
        <v>4315</v>
      </c>
    </row>
    <row r="6202" spans="1:4">
      <c r="A6202" s="2" t="s">
        <v>355</v>
      </c>
      <c r="B6202" s="2" t="s">
        <v>354</v>
      </c>
      <c r="C6202" s="2" t="s">
        <v>4316</v>
      </c>
      <c r="D6202" s="2" t="s">
        <v>4317</v>
      </c>
    </row>
    <row r="6203" spans="1:4">
      <c r="A6203" s="2" t="s">
        <v>355</v>
      </c>
      <c r="B6203" s="2" t="s">
        <v>354</v>
      </c>
      <c r="C6203" s="2" t="s">
        <v>2174</v>
      </c>
      <c r="D6203" s="2" t="s">
        <v>2175</v>
      </c>
    </row>
    <row r="6204" spans="1:4">
      <c r="A6204" s="2" t="s">
        <v>355</v>
      </c>
      <c r="B6204" s="2" t="s">
        <v>354</v>
      </c>
      <c r="C6204" s="2" t="s">
        <v>2152</v>
      </c>
      <c r="D6204" s="2" t="s">
        <v>1997</v>
      </c>
    </row>
    <row r="6205" spans="1:4">
      <c r="A6205" s="2" t="s">
        <v>355</v>
      </c>
      <c r="B6205" s="2" t="s">
        <v>354</v>
      </c>
      <c r="C6205" s="2" t="s">
        <v>2056</v>
      </c>
      <c r="D6205" s="2" t="s">
        <v>2057</v>
      </c>
    </row>
    <row r="6206" spans="1:4">
      <c r="A6206" s="2" t="s">
        <v>355</v>
      </c>
      <c r="B6206" s="2" t="s">
        <v>354</v>
      </c>
      <c r="C6206" s="2" t="s">
        <v>4318</v>
      </c>
      <c r="D6206" s="2" t="s">
        <v>4319</v>
      </c>
    </row>
    <row r="6207" spans="1:4">
      <c r="A6207" s="2" t="s">
        <v>355</v>
      </c>
      <c r="B6207" s="2" t="s">
        <v>354</v>
      </c>
      <c r="C6207" s="2" t="s">
        <v>4320</v>
      </c>
      <c r="D6207" s="2" t="s">
        <v>4454</v>
      </c>
    </row>
    <row r="6208" spans="1:4">
      <c r="A6208" s="2" t="s">
        <v>355</v>
      </c>
      <c r="B6208" s="2" t="s">
        <v>354</v>
      </c>
      <c r="C6208" s="2" t="s">
        <v>2334</v>
      </c>
      <c r="D6208" s="2" t="s">
        <v>2335</v>
      </c>
    </row>
    <row r="6209" spans="1:4">
      <c r="A6209" s="2" t="s">
        <v>355</v>
      </c>
      <c r="B6209" s="2" t="s">
        <v>354</v>
      </c>
      <c r="C6209" s="2" t="s">
        <v>1781</v>
      </c>
      <c r="D6209" s="2" t="s">
        <v>1782</v>
      </c>
    </row>
    <row r="6210" spans="1:4">
      <c r="A6210" s="2" t="s">
        <v>355</v>
      </c>
      <c r="B6210" s="2" t="s">
        <v>354</v>
      </c>
      <c r="C6210" s="2" t="s">
        <v>1783</v>
      </c>
      <c r="D6210" s="2" t="s">
        <v>1784</v>
      </c>
    </row>
    <row r="6211" spans="1:4">
      <c r="A6211" s="2" t="s">
        <v>355</v>
      </c>
      <c r="B6211" s="2" t="s">
        <v>354</v>
      </c>
      <c r="C6211" s="2" t="s">
        <v>1906</v>
      </c>
      <c r="D6211" s="2" t="s">
        <v>2063</v>
      </c>
    </row>
    <row r="6212" spans="1:4">
      <c r="A6212" s="2" t="s">
        <v>355</v>
      </c>
      <c r="B6212" s="2" t="s">
        <v>354</v>
      </c>
      <c r="C6212" s="2" t="s">
        <v>1785</v>
      </c>
      <c r="D6212" s="2" t="s">
        <v>1786</v>
      </c>
    </row>
    <row r="6213" spans="1:4">
      <c r="A6213" s="2" t="s">
        <v>355</v>
      </c>
      <c r="B6213" s="2" t="s">
        <v>354</v>
      </c>
      <c r="C6213" s="2" t="s">
        <v>1791</v>
      </c>
      <c r="D6213" s="2" t="s">
        <v>1792</v>
      </c>
    </row>
    <row r="6214" spans="1:4">
      <c r="A6214" s="2" t="s">
        <v>355</v>
      </c>
      <c r="B6214" s="2" t="s">
        <v>354</v>
      </c>
      <c r="C6214" s="2" t="s">
        <v>2785</v>
      </c>
      <c r="D6214" s="2" t="s">
        <v>2786</v>
      </c>
    </row>
    <row r="6215" spans="1:4">
      <c r="A6215" s="2" t="s">
        <v>5896</v>
      </c>
      <c r="B6215" s="2" t="s">
        <v>5897</v>
      </c>
      <c r="C6215" s="2" t="s">
        <v>3517</v>
      </c>
      <c r="D6215" s="2" t="s">
        <v>3518</v>
      </c>
    </row>
    <row r="6216" spans="1:4">
      <c r="A6216" s="2" t="s">
        <v>5896</v>
      </c>
      <c r="B6216" s="2" t="s">
        <v>5897</v>
      </c>
      <c r="C6216" s="2" t="s">
        <v>2709</v>
      </c>
      <c r="D6216" s="2" t="s">
        <v>2710</v>
      </c>
    </row>
    <row r="6217" spans="1:4">
      <c r="A6217" s="2" t="s">
        <v>5896</v>
      </c>
      <c r="B6217" s="2" t="s">
        <v>5897</v>
      </c>
      <c r="C6217" s="2" t="s">
        <v>3111</v>
      </c>
      <c r="D6217" s="2" t="s">
        <v>3112</v>
      </c>
    </row>
    <row r="6218" spans="1:4">
      <c r="A6218" s="2" t="s">
        <v>5896</v>
      </c>
      <c r="B6218" s="2" t="s">
        <v>5897</v>
      </c>
      <c r="C6218" s="2" t="s">
        <v>1793</v>
      </c>
      <c r="D6218" s="2" t="s">
        <v>1794</v>
      </c>
    </row>
    <row r="6219" spans="1:4">
      <c r="A6219" s="2" t="s">
        <v>5896</v>
      </c>
      <c r="B6219" s="2" t="s">
        <v>5897</v>
      </c>
      <c r="C6219" s="2" t="s">
        <v>2116</v>
      </c>
      <c r="D6219" s="2" t="s">
        <v>2117</v>
      </c>
    </row>
    <row r="6220" spans="1:4">
      <c r="A6220" s="2" t="s">
        <v>5896</v>
      </c>
      <c r="B6220" s="2" t="s">
        <v>5897</v>
      </c>
      <c r="C6220" s="2" t="s">
        <v>2006</v>
      </c>
      <c r="D6220" s="2" t="s">
        <v>2007</v>
      </c>
    </row>
    <row r="6221" spans="1:4">
      <c r="A6221" s="2" t="s">
        <v>862</v>
      </c>
      <c r="B6221" s="2" t="s">
        <v>860</v>
      </c>
      <c r="C6221" s="2" t="s">
        <v>3115</v>
      </c>
      <c r="D6221" s="2" t="s">
        <v>3116</v>
      </c>
    </row>
    <row r="6222" spans="1:4">
      <c r="A6222" s="2" t="s">
        <v>862</v>
      </c>
      <c r="B6222" s="2" t="s">
        <v>860</v>
      </c>
      <c r="C6222" s="2" t="s">
        <v>3113</v>
      </c>
      <c r="D6222" s="2" t="s">
        <v>3114</v>
      </c>
    </row>
    <row r="6223" spans="1:4">
      <c r="A6223" s="2" t="s">
        <v>862</v>
      </c>
      <c r="B6223" s="2" t="s">
        <v>860</v>
      </c>
      <c r="C6223" s="2" t="s">
        <v>2865</v>
      </c>
      <c r="D6223" s="2" t="s">
        <v>2866</v>
      </c>
    </row>
    <row r="6224" spans="1:4">
      <c r="A6224" s="2" t="s">
        <v>862</v>
      </c>
      <c r="B6224" s="2" t="s">
        <v>860</v>
      </c>
      <c r="C6224" s="2" t="s">
        <v>1849</v>
      </c>
      <c r="D6224" s="2" t="s">
        <v>1850</v>
      </c>
    </row>
    <row r="6225" spans="1:4">
      <c r="A6225" s="2" t="s">
        <v>862</v>
      </c>
      <c r="B6225" s="2" t="s">
        <v>860</v>
      </c>
      <c r="C6225" s="2" t="s">
        <v>1994</v>
      </c>
      <c r="D6225" s="2" t="s">
        <v>1995</v>
      </c>
    </row>
    <row r="6226" spans="1:4">
      <c r="A6226" s="2" t="s">
        <v>862</v>
      </c>
      <c r="B6226" s="2" t="s">
        <v>860</v>
      </c>
      <c r="C6226" s="2" t="s">
        <v>3117</v>
      </c>
      <c r="D6226" s="2" t="s">
        <v>3118</v>
      </c>
    </row>
    <row r="6227" spans="1:4">
      <c r="A6227" s="2" t="s">
        <v>862</v>
      </c>
      <c r="B6227" s="2" t="s">
        <v>860</v>
      </c>
      <c r="C6227" s="2" t="s">
        <v>1939</v>
      </c>
      <c r="D6227" s="2" t="s">
        <v>1940</v>
      </c>
    </row>
    <row r="6228" spans="1:4">
      <c r="A6228" s="2" t="s">
        <v>862</v>
      </c>
      <c r="B6228" s="2" t="s">
        <v>860</v>
      </c>
      <c r="C6228" s="2" t="s">
        <v>1779</v>
      </c>
      <c r="D6228" s="2" t="s">
        <v>1780</v>
      </c>
    </row>
    <row r="6229" spans="1:4">
      <c r="A6229" s="2" t="s">
        <v>862</v>
      </c>
      <c r="B6229" s="2" t="s">
        <v>860</v>
      </c>
      <c r="C6229" s="2" t="s">
        <v>1791</v>
      </c>
      <c r="D6229" s="2" t="s">
        <v>1792</v>
      </c>
    </row>
    <row r="6230" spans="1:4">
      <c r="A6230" s="2" t="s">
        <v>1152</v>
      </c>
      <c r="B6230" s="2" t="s">
        <v>8400</v>
      </c>
      <c r="C6230" s="2" t="s">
        <v>1787</v>
      </c>
      <c r="D6230" s="2" t="s">
        <v>1788</v>
      </c>
    </row>
    <row r="6231" spans="1:4">
      <c r="A6231" s="2" t="s">
        <v>1152</v>
      </c>
      <c r="B6231" s="2" t="s">
        <v>8400</v>
      </c>
      <c r="C6231" s="2"/>
      <c r="D6231" s="2"/>
    </row>
    <row r="6232" spans="1:4">
      <c r="A6232" s="2" t="s">
        <v>215</v>
      </c>
      <c r="B6232" s="2" t="s">
        <v>213</v>
      </c>
      <c r="C6232" s="2" t="s">
        <v>2118</v>
      </c>
      <c r="D6232" s="2" t="s">
        <v>2119</v>
      </c>
    </row>
    <row r="6233" spans="1:4">
      <c r="A6233" s="2" t="s">
        <v>5898</v>
      </c>
      <c r="B6233" s="2" t="s">
        <v>8149</v>
      </c>
      <c r="C6233" s="2" t="s">
        <v>1871</v>
      </c>
      <c r="D6233" s="2" t="s">
        <v>1872</v>
      </c>
    </row>
    <row r="6234" spans="1:4">
      <c r="A6234" s="2" t="s">
        <v>5898</v>
      </c>
      <c r="B6234" s="2" t="s">
        <v>8149</v>
      </c>
      <c r="C6234" s="2" t="s">
        <v>1939</v>
      </c>
      <c r="D6234" s="2" t="s">
        <v>1940</v>
      </c>
    </row>
  </sheetData>
  <sortState ref="A1:D6373">
    <sortCondition ref="A1:A6373"/>
  </sortState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homozygous_mutations</vt:lpstr>
      <vt:lpstr>heteroallelic_mutations</vt:lpstr>
      <vt:lpstr>all_Hs_homologs</vt:lpstr>
      <vt:lpstr>all_Gg_GO</vt:lpstr>
      <vt:lpstr>all_Hs_GO</vt:lpstr>
    </vt:vector>
  </TitlesOfParts>
  <Company>Enzimologia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Poti</dc:creator>
  <cp:lastModifiedBy>Dávid Szüts</cp:lastModifiedBy>
  <dcterms:created xsi:type="dcterms:W3CDTF">2014-05-15T16:30:12Z</dcterms:created>
  <dcterms:modified xsi:type="dcterms:W3CDTF">2014-07-30T14:56:14Z</dcterms:modified>
</cp:coreProperties>
</file>